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ЭтаКнига" defaultThemeVersion="124226"/>
  <mc:AlternateContent xmlns:mc="http://schemas.openxmlformats.org/markup-compatibility/2006">
    <mc:Choice Requires="x15">
      <x15ac:absPath xmlns:x15ac="http://schemas.microsoft.com/office/spreadsheetml/2010/11/ac" url="Y:\SVT_BAZA\Paxratdinov_N\7 oylik\"/>
    </mc:Choice>
  </mc:AlternateContent>
  <xr:revisionPtr revIDLastSave="0" documentId="13_ncr:1_{9AE0F302-B249-4FE3-90CA-161BE2EF9CE4}" xr6:coauthVersionLast="45" xr6:coauthVersionMax="45" xr10:uidLastSave="{00000000-0000-0000-0000-000000000000}"/>
  <bookViews>
    <workbookView xWindow="-120" yWindow="-120" windowWidth="29040" windowHeight="15840" tabRatio="946" xr2:uid="{00000000-000D-0000-FFFF-FFFF00000000}"/>
  </bookViews>
  <sheets>
    <sheet name="Content" sheetId="215" r:id="rId1"/>
    <sheet name="1.1" sheetId="575" r:id="rId2"/>
    <sheet name="1.2" sheetId="574" r:id="rId3"/>
    <sheet name="1.3" sheetId="661" r:id="rId4"/>
    <sheet name="1.4" sheetId="489" r:id="rId5"/>
    <sheet name="1.5" sheetId="490" r:id="rId6"/>
    <sheet name="1.6" sheetId="638" r:id="rId7"/>
    <sheet name="1.7" sheetId="683" r:id="rId8"/>
    <sheet name="2.1" sheetId="684" r:id="rId9"/>
    <sheet name="2.2" sheetId="685" r:id="rId10"/>
    <sheet name="2.3" sheetId="686" r:id="rId11"/>
    <sheet name="2.4" sheetId="527" r:id="rId12"/>
    <sheet name="3.1" sheetId="278" r:id="rId13"/>
    <sheet name="3.2" sheetId="279" r:id="rId14"/>
    <sheet name="3.3" sheetId="280" r:id="rId15"/>
    <sheet name="3.4" sheetId="281" r:id="rId16"/>
    <sheet name="3.5" sheetId="648" r:id="rId17"/>
    <sheet name="3.6" sheetId="660" r:id="rId18"/>
    <sheet name="3.7" sheetId="649" r:id="rId19"/>
    <sheet name="3.8" sheetId="650" r:id="rId20"/>
    <sheet name="3.9" sheetId="687" r:id="rId21"/>
    <sheet name="3.10" sheetId="653" r:id="rId22"/>
    <sheet name="3.11" sheetId="658" r:id="rId23"/>
    <sheet name="4.1.1" sheetId="507" r:id="rId24"/>
    <sheet name="4.2.1" sheetId="508" r:id="rId25"/>
    <sheet name="4.2.2" sheetId="472" r:id="rId26"/>
    <sheet name="4.2.3" sheetId="473" r:id="rId27"/>
    <sheet name="4.2.4" sheetId="690" r:id="rId28"/>
    <sheet name="5.1.1" sheetId="691" r:id="rId29"/>
    <sheet name="5.1.2" sheetId="587" r:id="rId30"/>
    <sheet name="5.1.3" sheetId="291" r:id="rId31"/>
    <sheet name="5.1.4" sheetId="377" r:id="rId32"/>
    <sheet name="5.1.5" sheetId="528" r:id="rId33"/>
    <sheet name="5.1.6" sheetId="647" r:id="rId34"/>
    <sheet name="5.1.7" sheetId="531" r:id="rId35"/>
    <sheet name="5.1.8" sheetId="692" r:id="rId36"/>
    <sheet name="5.1.9" sheetId="588" r:id="rId37"/>
    <sheet name="5.1.10" sheetId="693" r:id="rId38"/>
    <sheet name="5.1.11" sheetId="554" r:id="rId39"/>
    <sheet name="5.1.12" sheetId="475" r:id="rId40"/>
    <sheet name="5.1.13" sheetId="694" r:id="rId41"/>
    <sheet name="5.1.14" sheetId="497" r:id="rId42"/>
    <sheet name="5.1.15" sheetId="498" r:id="rId43"/>
    <sheet name="5.1.16" sheetId="695" r:id="rId44"/>
    <sheet name="5.1.17" sheetId="536" r:id="rId45"/>
    <sheet name="5.1.18" sheetId="476" r:id="rId46"/>
    <sheet name="5.1.19" sheetId="696" r:id="rId47"/>
    <sheet name="5.2.1" sheetId="483" r:id="rId48"/>
    <sheet name="5.2.2" sheetId="484" r:id="rId49"/>
    <sheet name="5.2.3" sheetId="485" r:id="rId50"/>
    <sheet name="5.2.4" sheetId="486" r:id="rId51"/>
    <sheet name="5.2.5" sheetId="487" r:id="rId52"/>
    <sheet name="5.2.6" sheetId="488" r:id="rId53"/>
    <sheet name="5.2.7" sheetId="480" r:id="rId54"/>
    <sheet name="5.2.8" sheetId="481" r:id="rId55"/>
    <sheet name="5.2.9" sheetId="414" r:id="rId56"/>
    <sheet name="5.2.10" sheetId="415" r:id="rId57"/>
    <sheet name="5.2.11" sheetId="420" r:id="rId58"/>
    <sheet name="5.2.12" sheetId="421" r:id="rId59"/>
    <sheet name="5.2.13" sheetId="427" r:id="rId60"/>
    <sheet name="5.2.14" sheetId="538" r:id="rId61"/>
    <sheet name="5.3.1" sheetId="728" r:id="rId62"/>
    <sheet name="5.3.2" sheetId="729" r:id="rId63"/>
    <sheet name="5.3.3" sheetId="730" r:id="rId64"/>
    <sheet name="5.3.4" sheetId="731" r:id="rId65"/>
    <sheet name="5.3.5" sheetId="732" r:id="rId66"/>
    <sheet name="5.3.6" sheetId="733" r:id="rId67"/>
    <sheet name="5.3.7" sheetId="734" r:id="rId68"/>
    <sheet name="5.3.8" sheetId="735" r:id="rId69"/>
    <sheet name="5.3.9" sheetId="736" r:id="rId70"/>
    <sheet name="5.3.10" sheetId="737" r:id="rId71"/>
    <sheet name="5.3.11" sheetId="738" r:id="rId72"/>
    <sheet name="5.3.12" sheetId="739" r:id="rId73"/>
    <sheet name="5.3.13" sheetId="740" r:id="rId74"/>
    <sheet name="5.3.14" sheetId="741" r:id="rId75"/>
    <sheet name="5.3.15" sheetId="742" r:id="rId76"/>
    <sheet name="5.3.16" sheetId="743" r:id="rId77"/>
    <sheet name="5.3.17" sheetId="744" r:id="rId78"/>
    <sheet name="6.1" sheetId="720" r:id="rId79"/>
    <sheet name="6.2" sheetId="721" r:id="rId80"/>
    <sheet name="6.3" sheetId="722" r:id="rId81"/>
    <sheet name="6.4" sheetId="723" r:id="rId82"/>
    <sheet name="6.5" sheetId="724" r:id="rId83"/>
    <sheet name="6.6" sheetId="725" r:id="rId84"/>
    <sheet name="6.7" sheetId="726" r:id="rId85"/>
    <sheet name="6.8" sheetId="727" r:id="rId86"/>
  </sheets>
  <externalReferences>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s>
  <definedNames>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 localSheetId="14">#REF!</definedName>
    <definedName name="\C" localSheetId="15">#REF!</definedName>
    <definedName name="\C" localSheetId="16">#REF!</definedName>
    <definedName name="\C" localSheetId="17">#REF!</definedName>
    <definedName name="\C" localSheetId="20">#REF!</definedName>
    <definedName name="\C" localSheetId="47">#REF!</definedName>
    <definedName name="\C" localSheetId="56">#REF!</definedName>
    <definedName name="\C" localSheetId="57">#REF!</definedName>
    <definedName name="\C" localSheetId="58">#REF!</definedName>
    <definedName name="\C" localSheetId="59">#REF!</definedName>
    <definedName name="\C" localSheetId="60">#REF!</definedName>
    <definedName name="\C" localSheetId="48">#REF!</definedName>
    <definedName name="\C" localSheetId="49">#REF!</definedName>
    <definedName name="\C" localSheetId="50">#REF!</definedName>
    <definedName name="\C" localSheetId="51">#REF!</definedName>
    <definedName name="\C" localSheetId="52">#REF!</definedName>
    <definedName name="\C" localSheetId="53">#REF!</definedName>
    <definedName name="\C" localSheetId="54">#REF!</definedName>
    <definedName name="\C" localSheetId="55">#REF!</definedName>
    <definedName name="\C" localSheetId="70">#REF!</definedName>
    <definedName name="\C" localSheetId="62">#REF!</definedName>
    <definedName name="\C" localSheetId="63">#REF!</definedName>
    <definedName name="\C" localSheetId="66">#REF!</definedName>
    <definedName name="\C" localSheetId="67">#REF!</definedName>
    <definedName name="\C" localSheetId="68">#REF!</definedName>
    <definedName name="\C" localSheetId="69">#REF!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14">#REF!</definedName>
    <definedName name="\D" localSheetId="15">#REF!</definedName>
    <definedName name="\D" localSheetId="16">#REF!</definedName>
    <definedName name="\D" localSheetId="17">#REF!</definedName>
    <definedName name="\D" localSheetId="20">#REF!</definedName>
    <definedName name="\D" localSheetId="47">#REF!</definedName>
    <definedName name="\D" localSheetId="56">#REF!</definedName>
    <definedName name="\D" localSheetId="57">#REF!</definedName>
    <definedName name="\D" localSheetId="58">#REF!</definedName>
    <definedName name="\D" localSheetId="59">#REF!</definedName>
    <definedName name="\D" localSheetId="60">#REF!</definedName>
    <definedName name="\D" localSheetId="48">#REF!</definedName>
    <definedName name="\D" localSheetId="49">#REF!</definedName>
    <definedName name="\D" localSheetId="50">#REF!</definedName>
    <definedName name="\D" localSheetId="51">#REF!</definedName>
    <definedName name="\D" localSheetId="52">#REF!</definedName>
    <definedName name="\D" localSheetId="53">#REF!</definedName>
    <definedName name="\D" localSheetId="54">#REF!</definedName>
    <definedName name="\D" localSheetId="55">#REF!</definedName>
    <definedName name="\D" localSheetId="70">#REF!</definedName>
    <definedName name="\D" localSheetId="62">#REF!</definedName>
    <definedName name="\D" localSheetId="63">#REF!</definedName>
    <definedName name="\D" localSheetId="66">#REF!</definedName>
    <definedName name="\D" localSheetId="67">#REF!</definedName>
    <definedName name="\D" localSheetId="68">#REF!</definedName>
    <definedName name="\D" localSheetId="69">#REF!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14">#REF!</definedName>
    <definedName name="\E" localSheetId="15">#REF!</definedName>
    <definedName name="\E" localSheetId="16">#REF!</definedName>
    <definedName name="\E" localSheetId="17">#REF!</definedName>
    <definedName name="\E" localSheetId="20">#REF!</definedName>
    <definedName name="\E" localSheetId="47">#REF!</definedName>
    <definedName name="\E" localSheetId="56">#REF!</definedName>
    <definedName name="\E" localSheetId="57">#REF!</definedName>
    <definedName name="\E" localSheetId="58">#REF!</definedName>
    <definedName name="\E" localSheetId="59">#REF!</definedName>
    <definedName name="\E" localSheetId="60">#REF!</definedName>
    <definedName name="\E" localSheetId="48">#REF!</definedName>
    <definedName name="\E" localSheetId="49">#REF!</definedName>
    <definedName name="\E" localSheetId="50">#REF!</definedName>
    <definedName name="\E" localSheetId="51">#REF!</definedName>
    <definedName name="\E" localSheetId="52">#REF!</definedName>
    <definedName name="\E" localSheetId="53">#REF!</definedName>
    <definedName name="\E" localSheetId="54">#REF!</definedName>
    <definedName name="\E" localSheetId="55">#REF!</definedName>
    <definedName name="\E" localSheetId="70">#REF!</definedName>
    <definedName name="\E" localSheetId="62">#REF!</definedName>
    <definedName name="\E" localSheetId="63">#REF!</definedName>
    <definedName name="\E" localSheetId="66">#REF!</definedName>
    <definedName name="\E" localSheetId="67">#REF!</definedName>
    <definedName name="\E" localSheetId="68">#REF!</definedName>
    <definedName name="\E" localSheetId="69">#REF!</definedName>
    <definedName name="\H" localSheetId="1">#REF!</definedName>
    <definedName name="\H" localSheetId="2">#REF!</definedName>
    <definedName name="\H" localSheetId="3">#REF!</definedName>
    <definedName name="\H" localSheetId="4">#REF!</definedName>
    <definedName name="\H" localSheetId="5">#REF!</definedName>
    <definedName name="\H" localSheetId="6">#REF!</definedName>
    <definedName name="\H" localSheetId="14">#REF!</definedName>
    <definedName name="\H" localSheetId="15">#REF!</definedName>
    <definedName name="\H" localSheetId="16">#REF!</definedName>
    <definedName name="\H" localSheetId="17">#REF!</definedName>
    <definedName name="\H" localSheetId="20">#REF!</definedName>
    <definedName name="\H" localSheetId="47">#REF!</definedName>
    <definedName name="\H" localSheetId="56">#REF!</definedName>
    <definedName name="\H" localSheetId="57">#REF!</definedName>
    <definedName name="\H" localSheetId="58">#REF!</definedName>
    <definedName name="\H" localSheetId="59">#REF!</definedName>
    <definedName name="\H" localSheetId="60">#REF!</definedName>
    <definedName name="\H" localSheetId="48">#REF!</definedName>
    <definedName name="\H" localSheetId="49">#REF!</definedName>
    <definedName name="\H" localSheetId="50">#REF!</definedName>
    <definedName name="\H" localSheetId="51">#REF!</definedName>
    <definedName name="\H" localSheetId="52">#REF!</definedName>
    <definedName name="\H" localSheetId="53">#REF!</definedName>
    <definedName name="\H" localSheetId="54">#REF!</definedName>
    <definedName name="\H" localSheetId="55">#REF!</definedName>
    <definedName name="\H" localSheetId="70">#REF!</definedName>
    <definedName name="\H" localSheetId="62">#REF!</definedName>
    <definedName name="\H" localSheetId="63">#REF!</definedName>
    <definedName name="\H" localSheetId="66">#REF!</definedName>
    <definedName name="\H" localSheetId="67">#REF!</definedName>
    <definedName name="\H" localSheetId="68">#REF!</definedName>
    <definedName name="\H" localSheetId="69">#REF!</definedName>
    <definedName name="\K" localSheetId="1">#REF!</definedName>
    <definedName name="\K" localSheetId="2">#REF!</definedName>
    <definedName name="\K" localSheetId="3">#REF!</definedName>
    <definedName name="\K" localSheetId="4">#REF!</definedName>
    <definedName name="\K" localSheetId="5">#REF!</definedName>
    <definedName name="\K" localSheetId="6">#REF!</definedName>
    <definedName name="\K" localSheetId="14">#REF!</definedName>
    <definedName name="\K" localSheetId="15">#REF!</definedName>
    <definedName name="\K" localSheetId="16">#REF!</definedName>
    <definedName name="\K" localSheetId="17">#REF!</definedName>
    <definedName name="\K" localSheetId="20">#REF!</definedName>
    <definedName name="\K" localSheetId="47">#REF!</definedName>
    <definedName name="\K" localSheetId="56">#REF!</definedName>
    <definedName name="\K" localSheetId="57">#REF!</definedName>
    <definedName name="\K" localSheetId="58">#REF!</definedName>
    <definedName name="\K" localSheetId="59">#REF!</definedName>
    <definedName name="\K" localSheetId="60">#REF!</definedName>
    <definedName name="\K" localSheetId="48">#REF!</definedName>
    <definedName name="\K" localSheetId="49">#REF!</definedName>
    <definedName name="\K" localSheetId="50">#REF!</definedName>
    <definedName name="\K" localSheetId="51">#REF!</definedName>
    <definedName name="\K" localSheetId="52">#REF!</definedName>
    <definedName name="\K" localSheetId="53">#REF!</definedName>
    <definedName name="\K" localSheetId="54">#REF!</definedName>
    <definedName name="\K" localSheetId="55">#REF!</definedName>
    <definedName name="\K" localSheetId="70">#REF!</definedName>
    <definedName name="\K" localSheetId="62">#REF!</definedName>
    <definedName name="\K" localSheetId="63">#REF!</definedName>
    <definedName name="\K" localSheetId="66">#REF!</definedName>
    <definedName name="\K" localSheetId="67">#REF!</definedName>
    <definedName name="\K" localSheetId="68">#REF!</definedName>
    <definedName name="\K" localSheetId="69">#REF!</definedName>
    <definedName name="\L" localSheetId="1">#REF!</definedName>
    <definedName name="\L" localSheetId="2">#REF!</definedName>
    <definedName name="\L" localSheetId="3">#REF!</definedName>
    <definedName name="\L" localSheetId="4">#REF!</definedName>
    <definedName name="\L" localSheetId="5">#REF!</definedName>
    <definedName name="\L" localSheetId="6">#REF!</definedName>
    <definedName name="\L" localSheetId="14">#REF!</definedName>
    <definedName name="\L" localSheetId="15">#REF!</definedName>
    <definedName name="\L" localSheetId="16">#REF!</definedName>
    <definedName name="\L" localSheetId="17">#REF!</definedName>
    <definedName name="\L" localSheetId="20">#REF!</definedName>
    <definedName name="\L" localSheetId="47">#REF!</definedName>
    <definedName name="\L" localSheetId="56">#REF!</definedName>
    <definedName name="\L" localSheetId="57">#REF!</definedName>
    <definedName name="\L" localSheetId="58">#REF!</definedName>
    <definedName name="\L" localSheetId="59">#REF!</definedName>
    <definedName name="\L" localSheetId="60">#REF!</definedName>
    <definedName name="\L" localSheetId="48">#REF!</definedName>
    <definedName name="\L" localSheetId="49">#REF!</definedName>
    <definedName name="\L" localSheetId="50">#REF!</definedName>
    <definedName name="\L" localSheetId="51">#REF!</definedName>
    <definedName name="\L" localSheetId="52">#REF!</definedName>
    <definedName name="\L" localSheetId="53">#REF!</definedName>
    <definedName name="\L" localSheetId="54">#REF!</definedName>
    <definedName name="\L" localSheetId="55">#REF!</definedName>
    <definedName name="\L" localSheetId="70">#REF!</definedName>
    <definedName name="\L" localSheetId="62">#REF!</definedName>
    <definedName name="\L" localSheetId="63">#REF!</definedName>
    <definedName name="\L" localSheetId="66">#REF!</definedName>
    <definedName name="\L" localSheetId="67">#REF!</definedName>
    <definedName name="\L" localSheetId="68">#REF!</definedName>
    <definedName name="\L" localSheetId="69">#REF!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14">#REF!</definedName>
    <definedName name="\P" localSheetId="15">#REF!</definedName>
    <definedName name="\P" localSheetId="16">#REF!</definedName>
    <definedName name="\P" localSheetId="17">#REF!</definedName>
    <definedName name="\P" localSheetId="20">#REF!</definedName>
    <definedName name="\P" localSheetId="47">#REF!</definedName>
    <definedName name="\P" localSheetId="56">#REF!</definedName>
    <definedName name="\P" localSheetId="57">#REF!</definedName>
    <definedName name="\P" localSheetId="58">#REF!</definedName>
    <definedName name="\P" localSheetId="59">#REF!</definedName>
    <definedName name="\P" localSheetId="60">#REF!</definedName>
    <definedName name="\P" localSheetId="48">#REF!</definedName>
    <definedName name="\P" localSheetId="49">#REF!</definedName>
    <definedName name="\P" localSheetId="50">#REF!</definedName>
    <definedName name="\P" localSheetId="51">#REF!</definedName>
    <definedName name="\P" localSheetId="52">#REF!</definedName>
    <definedName name="\P" localSheetId="53">#REF!</definedName>
    <definedName name="\P" localSheetId="54">#REF!</definedName>
    <definedName name="\P" localSheetId="55">#REF!</definedName>
    <definedName name="\P" localSheetId="70">#REF!</definedName>
    <definedName name="\P" localSheetId="62">#REF!</definedName>
    <definedName name="\P" localSheetId="63">#REF!</definedName>
    <definedName name="\P" localSheetId="66">#REF!</definedName>
    <definedName name="\P" localSheetId="67">#REF!</definedName>
    <definedName name="\P" localSheetId="68">#REF!</definedName>
    <definedName name="\P" localSheetId="69">#REF!</definedName>
    <definedName name="\Q" localSheetId="1">#REF!</definedName>
    <definedName name="\Q" localSheetId="2">#REF!</definedName>
    <definedName name="\Q" localSheetId="3">#REF!</definedName>
    <definedName name="\Q" localSheetId="4">#REF!</definedName>
    <definedName name="\Q" localSheetId="5">#REF!</definedName>
    <definedName name="\Q" localSheetId="6">#REF!</definedName>
    <definedName name="\Q" localSheetId="14">#REF!</definedName>
    <definedName name="\Q" localSheetId="15">#REF!</definedName>
    <definedName name="\Q" localSheetId="16">#REF!</definedName>
    <definedName name="\Q" localSheetId="17">#REF!</definedName>
    <definedName name="\Q" localSheetId="20">#REF!</definedName>
    <definedName name="\Q" localSheetId="47">#REF!</definedName>
    <definedName name="\Q" localSheetId="56">#REF!</definedName>
    <definedName name="\Q" localSheetId="57">#REF!</definedName>
    <definedName name="\Q" localSheetId="58">#REF!</definedName>
    <definedName name="\Q" localSheetId="59">#REF!</definedName>
    <definedName name="\Q" localSheetId="60">#REF!</definedName>
    <definedName name="\Q" localSheetId="48">#REF!</definedName>
    <definedName name="\Q" localSheetId="49">#REF!</definedName>
    <definedName name="\Q" localSheetId="50">#REF!</definedName>
    <definedName name="\Q" localSheetId="51">#REF!</definedName>
    <definedName name="\Q" localSheetId="52">#REF!</definedName>
    <definedName name="\Q" localSheetId="53">#REF!</definedName>
    <definedName name="\Q" localSheetId="54">#REF!</definedName>
    <definedName name="\Q" localSheetId="55">#REF!</definedName>
    <definedName name="\Q" localSheetId="70">#REF!</definedName>
    <definedName name="\Q" localSheetId="62">#REF!</definedName>
    <definedName name="\Q" localSheetId="63">#REF!</definedName>
    <definedName name="\Q" localSheetId="66">#REF!</definedName>
    <definedName name="\Q" localSheetId="67">#REF!</definedName>
    <definedName name="\Q" localSheetId="68">#REF!</definedName>
    <definedName name="\Q" localSheetId="69">#REF!</definedName>
    <definedName name="\S" localSheetId="1">#REF!</definedName>
    <definedName name="\S" localSheetId="2">#REF!</definedName>
    <definedName name="\S" localSheetId="3">#REF!</definedName>
    <definedName name="\S" localSheetId="4">#REF!</definedName>
    <definedName name="\S" localSheetId="5">#REF!</definedName>
    <definedName name="\S" localSheetId="6">#REF!</definedName>
    <definedName name="\S" localSheetId="14">#REF!</definedName>
    <definedName name="\S" localSheetId="15">#REF!</definedName>
    <definedName name="\S" localSheetId="16">#REF!</definedName>
    <definedName name="\S" localSheetId="17">#REF!</definedName>
    <definedName name="\S" localSheetId="20">#REF!</definedName>
    <definedName name="\S" localSheetId="47">#REF!</definedName>
    <definedName name="\S" localSheetId="56">#REF!</definedName>
    <definedName name="\S" localSheetId="57">#REF!</definedName>
    <definedName name="\S" localSheetId="58">#REF!</definedName>
    <definedName name="\S" localSheetId="59">#REF!</definedName>
    <definedName name="\S" localSheetId="60">#REF!</definedName>
    <definedName name="\S" localSheetId="48">#REF!</definedName>
    <definedName name="\S" localSheetId="49">#REF!</definedName>
    <definedName name="\S" localSheetId="50">#REF!</definedName>
    <definedName name="\S" localSheetId="51">#REF!</definedName>
    <definedName name="\S" localSheetId="52">#REF!</definedName>
    <definedName name="\S" localSheetId="53">#REF!</definedName>
    <definedName name="\S" localSheetId="54">#REF!</definedName>
    <definedName name="\S" localSheetId="55">#REF!</definedName>
    <definedName name="\S" localSheetId="70">#REF!</definedName>
    <definedName name="\S" localSheetId="62">#REF!</definedName>
    <definedName name="\S" localSheetId="63">#REF!</definedName>
    <definedName name="\S" localSheetId="66">#REF!</definedName>
    <definedName name="\S" localSheetId="67">#REF!</definedName>
    <definedName name="\S" localSheetId="68">#REF!</definedName>
    <definedName name="\S" localSheetId="69">#REF!</definedName>
    <definedName name="\T" localSheetId="1">#REF!</definedName>
    <definedName name="\T" localSheetId="2">#REF!</definedName>
    <definedName name="\T" localSheetId="3">#REF!</definedName>
    <definedName name="\T" localSheetId="4">#REF!</definedName>
    <definedName name="\T" localSheetId="5">#REF!</definedName>
    <definedName name="\T" localSheetId="6">#REF!</definedName>
    <definedName name="\T" localSheetId="14">#REF!</definedName>
    <definedName name="\T" localSheetId="15">#REF!</definedName>
    <definedName name="\T" localSheetId="16">#REF!</definedName>
    <definedName name="\T" localSheetId="17">#REF!</definedName>
    <definedName name="\T" localSheetId="20">#REF!</definedName>
    <definedName name="\T" localSheetId="47">#REF!</definedName>
    <definedName name="\T" localSheetId="56">#REF!</definedName>
    <definedName name="\T" localSheetId="57">#REF!</definedName>
    <definedName name="\T" localSheetId="58">#REF!</definedName>
    <definedName name="\T" localSheetId="59">#REF!</definedName>
    <definedName name="\T" localSheetId="60">#REF!</definedName>
    <definedName name="\T" localSheetId="48">#REF!</definedName>
    <definedName name="\T" localSheetId="49">#REF!</definedName>
    <definedName name="\T" localSheetId="50">#REF!</definedName>
    <definedName name="\T" localSheetId="51">#REF!</definedName>
    <definedName name="\T" localSheetId="52">#REF!</definedName>
    <definedName name="\T" localSheetId="53">#REF!</definedName>
    <definedName name="\T" localSheetId="54">#REF!</definedName>
    <definedName name="\T" localSheetId="55">#REF!</definedName>
    <definedName name="\T" localSheetId="70">#REF!</definedName>
    <definedName name="\T" localSheetId="62">#REF!</definedName>
    <definedName name="\T" localSheetId="63">#REF!</definedName>
    <definedName name="\T" localSheetId="66">#REF!</definedName>
    <definedName name="\T" localSheetId="67">#REF!</definedName>
    <definedName name="\T" localSheetId="68">#REF!</definedName>
    <definedName name="\T" localSheetId="69">#REF!</definedName>
    <definedName name="\V" localSheetId="1">#REF!</definedName>
    <definedName name="\V" localSheetId="2">#REF!</definedName>
    <definedName name="\V" localSheetId="3">#REF!</definedName>
    <definedName name="\V" localSheetId="4">#REF!</definedName>
    <definedName name="\V" localSheetId="5">#REF!</definedName>
    <definedName name="\V" localSheetId="6">#REF!</definedName>
    <definedName name="\V" localSheetId="14">#REF!</definedName>
    <definedName name="\V" localSheetId="15">#REF!</definedName>
    <definedName name="\V" localSheetId="16">#REF!</definedName>
    <definedName name="\V" localSheetId="17">#REF!</definedName>
    <definedName name="\V" localSheetId="20">#REF!</definedName>
    <definedName name="\V" localSheetId="47">#REF!</definedName>
    <definedName name="\V" localSheetId="56">#REF!</definedName>
    <definedName name="\V" localSheetId="57">#REF!</definedName>
    <definedName name="\V" localSheetId="58">#REF!</definedName>
    <definedName name="\V" localSheetId="59">#REF!</definedName>
    <definedName name="\V" localSheetId="60">#REF!</definedName>
    <definedName name="\V" localSheetId="48">#REF!</definedName>
    <definedName name="\V" localSheetId="49">#REF!</definedName>
    <definedName name="\V" localSheetId="50">#REF!</definedName>
    <definedName name="\V" localSheetId="51">#REF!</definedName>
    <definedName name="\V" localSheetId="52">#REF!</definedName>
    <definedName name="\V" localSheetId="53">#REF!</definedName>
    <definedName name="\V" localSheetId="54">#REF!</definedName>
    <definedName name="\V" localSheetId="55">#REF!</definedName>
    <definedName name="\V" localSheetId="70">#REF!</definedName>
    <definedName name="\V" localSheetId="62">#REF!</definedName>
    <definedName name="\V" localSheetId="63">#REF!</definedName>
    <definedName name="\V" localSheetId="66">#REF!</definedName>
    <definedName name="\V" localSheetId="67">#REF!</definedName>
    <definedName name="\V" localSheetId="68">#REF!</definedName>
    <definedName name="\V" localSheetId="69">#REF!</definedName>
    <definedName name="\W" localSheetId="1">#REF!</definedName>
    <definedName name="\W" localSheetId="2">#REF!</definedName>
    <definedName name="\W" localSheetId="3">#REF!</definedName>
    <definedName name="\W" localSheetId="4">#REF!</definedName>
    <definedName name="\W" localSheetId="5">#REF!</definedName>
    <definedName name="\W" localSheetId="6">#REF!</definedName>
    <definedName name="\W" localSheetId="14">#REF!</definedName>
    <definedName name="\W" localSheetId="15">#REF!</definedName>
    <definedName name="\W" localSheetId="16">#REF!</definedName>
    <definedName name="\W" localSheetId="17">#REF!</definedName>
    <definedName name="\W" localSheetId="20">#REF!</definedName>
    <definedName name="\W" localSheetId="47">#REF!</definedName>
    <definedName name="\W" localSheetId="56">#REF!</definedName>
    <definedName name="\W" localSheetId="57">#REF!</definedName>
    <definedName name="\W" localSheetId="58">#REF!</definedName>
    <definedName name="\W" localSheetId="59">#REF!</definedName>
    <definedName name="\W" localSheetId="60">#REF!</definedName>
    <definedName name="\W" localSheetId="48">#REF!</definedName>
    <definedName name="\W" localSheetId="49">#REF!</definedName>
    <definedName name="\W" localSheetId="50">#REF!</definedName>
    <definedName name="\W" localSheetId="51">#REF!</definedName>
    <definedName name="\W" localSheetId="52">#REF!</definedName>
    <definedName name="\W" localSheetId="53">#REF!</definedName>
    <definedName name="\W" localSheetId="54">#REF!</definedName>
    <definedName name="\W" localSheetId="55">#REF!</definedName>
    <definedName name="\W" localSheetId="70">#REF!</definedName>
    <definedName name="\W" localSheetId="62">#REF!</definedName>
    <definedName name="\W" localSheetId="63">#REF!</definedName>
    <definedName name="\W" localSheetId="66">#REF!</definedName>
    <definedName name="\W" localSheetId="67">#REF!</definedName>
    <definedName name="\W" localSheetId="68">#REF!</definedName>
    <definedName name="\W" localSheetId="69">#REF!</definedName>
    <definedName name="\X" localSheetId="1">#REF!</definedName>
    <definedName name="\X" localSheetId="2">#REF!</definedName>
    <definedName name="\X" localSheetId="3">#REF!</definedName>
    <definedName name="\X" localSheetId="4">#REF!</definedName>
    <definedName name="\X" localSheetId="5">#REF!</definedName>
    <definedName name="\X" localSheetId="6">#REF!</definedName>
    <definedName name="\X" localSheetId="14">#REF!</definedName>
    <definedName name="\X" localSheetId="15">#REF!</definedName>
    <definedName name="\X" localSheetId="16">#REF!</definedName>
    <definedName name="\X" localSheetId="17">#REF!</definedName>
    <definedName name="\X" localSheetId="20">#REF!</definedName>
    <definedName name="\X" localSheetId="47">#REF!</definedName>
    <definedName name="\X" localSheetId="56">#REF!</definedName>
    <definedName name="\X" localSheetId="57">#REF!</definedName>
    <definedName name="\X" localSheetId="58">#REF!</definedName>
    <definedName name="\X" localSheetId="59">#REF!</definedName>
    <definedName name="\X" localSheetId="60">#REF!</definedName>
    <definedName name="\X" localSheetId="48">#REF!</definedName>
    <definedName name="\X" localSheetId="49">#REF!</definedName>
    <definedName name="\X" localSheetId="50">#REF!</definedName>
    <definedName name="\X" localSheetId="51">#REF!</definedName>
    <definedName name="\X" localSheetId="52">#REF!</definedName>
    <definedName name="\X" localSheetId="53">#REF!</definedName>
    <definedName name="\X" localSheetId="54">#REF!</definedName>
    <definedName name="\X" localSheetId="55">#REF!</definedName>
    <definedName name="\X" localSheetId="70">#REF!</definedName>
    <definedName name="\X" localSheetId="62">#REF!</definedName>
    <definedName name="\X" localSheetId="63">#REF!</definedName>
    <definedName name="\X" localSheetId="66">#REF!</definedName>
    <definedName name="\X" localSheetId="67">#REF!</definedName>
    <definedName name="\X" localSheetId="68">#REF!</definedName>
    <definedName name="\X" localSheetId="69">#REF!</definedName>
    <definedName name="_____add21" localSheetId="1" hidden="1">[1]tab17!#REF!</definedName>
    <definedName name="_____add21" localSheetId="2" hidden="1">[1]tab17!#REF!</definedName>
    <definedName name="_____add21" localSheetId="3" hidden="1">[1]tab17!#REF!</definedName>
    <definedName name="_____add21" localSheetId="4" hidden="1">[1]tab17!#REF!</definedName>
    <definedName name="_____add21" localSheetId="5" hidden="1">[1]tab17!#REF!</definedName>
    <definedName name="_____add21" localSheetId="6" hidden="1">[1]tab17!#REF!</definedName>
    <definedName name="_____add21" localSheetId="7" hidden="1">[1]tab17!#REF!</definedName>
    <definedName name="_____add21" localSheetId="8" hidden="1">[1]tab17!#REF!</definedName>
    <definedName name="_____add21" localSheetId="9" hidden="1">[1]tab17!#REF!</definedName>
    <definedName name="_____add21" localSheetId="10" hidden="1">[1]tab17!#REF!</definedName>
    <definedName name="_____add21" localSheetId="11" hidden="1">[1]tab17!#REF!</definedName>
    <definedName name="_____add21" localSheetId="14" hidden="1">[1]tab17!#REF!</definedName>
    <definedName name="_____add21" localSheetId="15" hidden="1">[1]tab17!#REF!</definedName>
    <definedName name="_____add21" localSheetId="16" hidden="1">[1]tab17!#REF!</definedName>
    <definedName name="_____add21" localSheetId="17" hidden="1">[1]tab17!#REF!</definedName>
    <definedName name="_____add21" localSheetId="20" hidden="1">[1]tab17!#REF!</definedName>
    <definedName name="_____add21" localSheetId="47" hidden="1">[1]tab17!#REF!</definedName>
    <definedName name="_____add21" localSheetId="56" hidden="1">[1]tab17!#REF!</definedName>
    <definedName name="_____add21" localSheetId="57" hidden="1">[1]tab17!#REF!</definedName>
    <definedName name="_____add21" localSheetId="58" hidden="1">[1]tab17!#REF!</definedName>
    <definedName name="_____add21" localSheetId="59" hidden="1">[1]tab17!#REF!</definedName>
    <definedName name="_____add21" localSheetId="60" hidden="1">[1]tab17!#REF!</definedName>
    <definedName name="_____add21" localSheetId="48" hidden="1">[1]tab17!#REF!</definedName>
    <definedName name="_____add21" localSheetId="49" hidden="1">[1]tab17!#REF!</definedName>
    <definedName name="_____add21" localSheetId="50" hidden="1">[1]tab17!#REF!</definedName>
    <definedName name="_____add21" localSheetId="51" hidden="1">[1]tab17!#REF!</definedName>
    <definedName name="_____add21" localSheetId="52" hidden="1">[1]tab17!#REF!</definedName>
    <definedName name="_____add21" localSheetId="53" hidden="1">[1]tab17!#REF!</definedName>
    <definedName name="_____add21" localSheetId="54" hidden="1">[1]tab17!#REF!</definedName>
    <definedName name="_____add21" localSheetId="55" hidden="1">[1]tab17!#REF!</definedName>
    <definedName name="_____add21" localSheetId="70" hidden="1">[1]tab17!#REF!</definedName>
    <definedName name="_____add21" localSheetId="62" hidden="1">[1]tab17!#REF!</definedName>
    <definedName name="_____add21" localSheetId="63" hidden="1">[1]tab17!#REF!</definedName>
    <definedName name="_____add21" localSheetId="66" hidden="1">[1]tab17!#REF!</definedName>
    <definedName name="_____add21" localSheetId="67" hidden="1">[1]tab17!#REF!</definedName>
    <definedName name="_____add21" localSheetId="68" hidden="1">[1]tab17!#REF!</definedName>
    <definedName name="_____add21" localSheetId="69" hidden="1">[1]tab17!#REF!</definedName>
    <definedName name="____add21" localSheetId="1" hidden="1">[1]tab17!#REF!</definedName>
    <definedName name="____add21" localSheetId="2" hidden="1">[1]tab17!#REF!</definedName>
    <definedName name="____add21" localSheetId="3" hidden="1">[1]tab17!#REF!</definedName>
    <definedName name="____add21" localSheetId="4" hidden="1">[1]tab17!#REF!</definedName>
    <definedName name="____add21" localSheetId="5" hidden="1">[1]tab17!#REF!</definedName>
    <definedName name="____add21" localSheetId="6" hidden="1">[1]tab17!#REF!</definedName>
    <definedName name="____add21" localSheetId="7" hidden="1">[1]tab17!#REF!</definedName>
    <definedName name="____add21" localSheetId="8" hidden="1">[1]tab17!#REF!</definedName>
    <definedName name="____add21" localSheetId="9" hidden="1">[1]tab17!#REF!</definedName>
    <definedName name="____add21" localSheetId="10" hidden="1">[1]tab17!#REF!</definedName>
    <definedName name="____add21" localSheetId="11" hidden="1">[1]tab17!#REF!</definedName>
    <definedName name="____add21" localSheetId="22" hidden="1">[1]tab17!#REF!</definedName>
    <definedName name="____add21" localSheetId="14" hidden="1">[1]tab17!#REF!</definedName>
    <definedName name="____add21" localSheetId="15" hidden="1">[1]tab17!#REF!</definedName>
    <definedName name="____add21" localSheetId="16" hidden="1">[1]tab17!#REF!</definedName>
    <definedName name="____add21" localSheetId="17" hidden="1">[1]tab17!#REF!</definedName>
    <definedName name="____add21" localSheetId="20" hidden="1">[1]tab17!#REF!</definedName>
    <definedName name="____add21" localSheetId="26" hidden="1">[1]tab17!#REF!</definedName>
    <definedName name="____add21" localSheetId="37" hidden="1">[1]tab17!#REF!</definedName>
    <definedName name="____add21" localSheetId="38" hidden="1">[1]tab17!#REF!</definedName>
    <definedName name="____add21" localSheetId="39" hidden="1">[1]tab17!#REF!</definedName>
    <definedName name="____add21" localSheetId="35" hidden="1">[1]tab17!#REF!</definedName>
    <definedName name="____add21" localSheetId="36" hidden="1">[1]tab17!#REF!</definedName>
    <definedName name="____add21" localSheetId="47" hidden="1">[1]tab17!#REF!</definedName>
    <definedName name="____add21" localSheetId="56" hidden="1">[1]tab17!#REF!</definedName>
    <definedName name="____add21" localSheetId="57" hidden="1">[1]tab17!#REF!</definedName>
    <definedName name="____add21" localSheetId="58" hidden="1">[1]tab17!#REF!</definedName>
    <definedName name="____add21" localSheetId="59" hidden="1">[1]tab17!#REF!</definedName>
    <definedName name="____add21" localSheetId="60" hidden="1">[1]tab17!#REF!</definedName>
    <definedName name="____add21" localSheetId="48" hidden="1">[1]tab17!#REF!</definedName>
    <definedName name="____add21" localSheetId="49" hidden="1">[1]tab17!#REF!</definedName>
    <definedName name="____add21" localSheetId="50" hidden="1">[1]tab17!#REF!</definedName>
    <definedName name="____add21" localSheetId="51" hidden="1">[1]tab17!#REF!</definedName>
    <definedName name="____add21" localSheetId="52" hidden="1">[1]tab17!#REF!</definedName>
    <definedName name="____add21" localSheetId="53" hidden="1">[1]tab17!#REF!</definedName>
    <definedName name="____add21" localSheetId="54" hidden="1">[1]tab17!#REF!</definedName>
    <definedName name="____add21" localSheetId="55" hidden="1">[1]tab17!#REF!</definedName>
    <definedName name="____add21" localSheetId="70" hidden="1">[1]tab17!#REF!</definedName>
    <definedName name="____add21" localSheetId="72" hidden="1">[1]tab17!#REF!</definedName>
    <definedName name="____add21" localSheetId="74" hidden="1">[1]tab17!#REF!</definedName>
    <definedName name="____add21" localSheetId="75" hidden="1">[1]tab17!#REF!</definedName>
    <definedName name="____add21" localSheetId="62" hidden="1">[1]tab17!#REF!</definedName>
    <definedName name="____add21" localSheetId="63" hidden="1">[1]tab17!#REF!</definedName>
    <definedName name="____add21" localSheetId="66" hidden="1">[1]tab17!#REF!</definedName>
    <definedName name="____add21" localSheetId="67" hidden="1">[1]tab17!#REF!</definedName>
    <definedName name="____add21" localSheetId="68" hidden="1">[1]tab17!#REF!</definedName>
    <definedName name="____add21" localSheetId="69" hidden="1">[1]tab17!#REF!</definedName>
    <definedName name="___A999999" localSheetId="1">#REF!</definedName>
    <definedName name="___A999999" localSheetId="2">#REF!</definedName>
    <definedName name="___A999999" localSheetId="3">#REF!</definedName>
    <definedName name="___A999999" localSheetId="4">#REF!</definedName>
    <definedName name="___A999999" localSheetId="5">#REF!</definedName>
    <definedName name="___A999999" localSheetId="6">#REF!</definedName>
    <definedName name="___A999999" localSheetId="7">#REF!</definedName>
    <definedName name="___A999999" localSheetId="14">#REF!</definedName>
    <definedName name="___A999999" localSheetId="15">#REF!</definedName>
    <definedName name="___A999999" localSheetId="16">#REF!</definedName>
    <definedName name="___A999999" localSheetId="17">#REF!</definedName>
    <definedName name="___A999999" localSheetId="20">#REF!</definedName>
    <definedName name="___A999999" localSheetId="47">#REF!</definedName>
    <definedName name="___A999999" localSheetId="56">#REF!</definedName>
    <definedName name="___A999999" localSheetId="57">#REF!</definedName>
    <definedName name="___A999999" localSheetId="58">#REF!</definedName>
    <definedName name="___A999999" localSheetId="59">#REF!</definedName>
    <definedName name="___A999999" localSheetId="60">#REF!</definedName>
    <definedName name="___A999999" localSheetId="48">#REF!</definedName>
    <definedName name="___A999999" localSheetId="49">#REF!</definedName>
    <definedName name="___A999999" localSheetId="50">#REF!</definedName>
    <definedName name="___A999999" localSheetId="51">#REF!</definedName>
    <definedName name="___A999999" localSheetId="52">#REF!</definedName>
    <definedName name="___A999999" localSheetId="53">#REF!</definedName>
    <definedName name="___A999999" localSheetId="54">#REF!</definedName>
    <definedName name="___A999999" localSheetId="55">#REF!</definedName>
    <definedName name="___A999999" localSheetId="70">#REF!</definedName>
    <definedName name="___A999999" localSheetId="62">#REF!</definedName>
    <definedName name="___A999999" localSheetId="63">#REF!</definedName>
    <definedName name="___A999999" localSheetId="66">#REF!</definedName>
    <definedName name="___A999999" localSheetId="67">#REF!</definedName>
    <definedName name="___A999999" localSheetId="68">#REF!</definedName>
    <definedName name="___A999999" localSheetId="69">#REF!</definedName>
    <definedName name="___add21" localSheetId="1" hidden="1">[1]tab17!#REF!</definedName>
    <definedName name="___add21" localSheetId="2" hidden="1">[1]tab17!#REF!</definedName>
    <definedName name="___add21" localSheetId="3" hidden="1">[1]tab17!#REF!</definedName>
    <definedName name="___add21" localSheetId="4" hidden="1">[1]tab17!#REF!</definedName>
    <definedName name="___add21" localSheetId="5" hidden="1">[1]tab17!#REF!</definedName>
    <definedName name="___add21" localSheetId="6" hidden="1">[1]tab17!#REF!</definedName>
    <definedName name="___add21" localSheetId="7" hidden="1">[1]tab17!#REF!</definedName>
    <definedName name="___add21" localSheetId="8" hidden="1">[1]tab17!#REF!</definedName>
    <definedName name="___add21" localSheetId="9" hidden="1">[1]tab17!#REF!</definedName>
    <definedName name="___add21" localSheetId="10" hidden="1">[1]tab17!#REF!</definedName>
    <definedName name="___add21" localSheetId="11" hidden="1">[1]tab17!#REF!</definedName>
    <definedName name="___add21" localSheetId="22" hidden="1">[1]tab17!#REF!</definedName>
    <definedName name="___add21" localSheetId="14" hidden="1">[1]tab17!#REF!</definedName>
    <definedName name="___add21" localSheetId="15" hidden="1">[1]tab17!#REF!</definedName>
    <definedName name="___add21" localSheetId="16" hidden="1">[1]tab17!#REF!</definedName>
    <definedName name="___add21" localSheetId="17" hidden="1">[1]tab17!#REF!</definedName>
    <definedName name="___add21" localSheetId="20" hidden="1">[1]tab17!#REF!</definedName>
    <definedName name="___add21" localSheetId="26" hidden="1">[1]tab17!#REF!</definedName>
    <definedName name="___add21" localSheetId="37" hidden="1">[1]tab17!#REF!</definedName>
    <definedName name="___add21" localSheetId="38" hidden="1">[1]tab17!#REF!</definedName>
    <definedName name="___add21" localSheetId="39" hidden="1">[1]tab17!#REF!</definedName>
    <definedName name="___add21" localSheetId="35" hidden="1">[1]tab17!#REF!</definedName>
    <definedName name="___add21" localSheetId="36" hidden="1">[1]tab17!#REF!</definedName>
    <definedName name="___add21" localSheetId="47" hidden="1">[1]tab17!#REF!</definedName>
    <definedName name="___add21" localSheetId="56" hidden="1">[1]tab17!#REF!</definedName>
    <definedName name="___add21" localSheetId="57" hidden="1">[1]tab17!#REF!</definedName>
    <definedName name="___add21" localSheetId="58" hidden="1">[1]tab17!#REF!</definedName>
    <definedName name="___add21" localSheetId="48" hidden="1">[1]tab17!#REF!</definedName>
    <definedName name="___add21" localSheetId="49" hidden="1">[1]tab17!#REF!</definedName>
    <definedName name="___add21" localSheetId="50" hidden="1">[1]tab17!#REF!</definedName>
    <definedName name="___add21" localSheetId="51" hidden="1">[1]tab17!#REF!</definedName>
    <definedName name="___add21" localSheetId="52" hidden="1">[1]tab17!#REF!</definedName>
    <definedName name="___add21" localSheetId="53" hidden="1">[1]tab17!#REF!</definedName>
    <definedName name="___add21" localSheetId="54" hidden="1">[1]tab17!#REF!</definedName>
    <definedName name="___add21" localSheetId="55" hidden="1">[1]tab17!#REF!</definedName>
    <definedName name="___add21" localSheetId="70" hidden="1">[2]tab17!#REF!</definedName>
    <definedName name="___add21" localSheetId="72" hidden="1">[1]tab17!#REF!</definedName>
    <definedName name="___add21" localSheetId="74" hidden="1">[1]tab17!#REF!</definedName>
    <definedName name="___add21" localSheetId="75" hidden="1">[1]tab17!#REF!</definedName>
    <definedName name="___add21" localSheetId="62" hidden="1">[1]tab17!#REF!</definedName>
    <definedName name="___add21" localSheetId="63" hidden="1">[1]tab17!#REF!</definedName>
    <definedName name="___add21" localSheetId="66" hidden="1">[1]tab17!#REF!</definedName>
    <definedName name="___add21" localSheetId="67" hidden="1">[1]tab17!#REF!</definedName>
    <definedName name="___add21" localSheetId="68" hidden="1">[2]tab17!#REF!</definedName>
    <definedName name="___add21" localSheetId="69" hidden="1">[2]tab17!#REF!</definedName>
    <definedName name="___MCV1">[3]Q2!$E$64:$AH$64</definedName>
    <definedName name="___tab06" localSheetId="1">#REF!</definedName>
    <definedName name="___tab06" localSheetId="2">#REF!</definedName>
    <definedName name="___tab06" localSheetId="3">#REF!</definedName>
    <definedName name="___tab06" localSheetId="4">#REF!</definedName>
    <definedName name="___tab06" localSheetId="5">#REF!</definedName>
    <definedName name="___tab06" localSheetId="6">#REF!</definedName>
    <definedName name="___tab06" localSheetId="7">#REF!</definedName>
    <definedName name="___tab06" localSheetId="14">#REF!</definedName>
    <definedName name="___tab06" localSheetId="15">#REF!</definedName>
    <definedName name="___tab06" localSheetId="16">#REF!</definedName>
    <definedName name="___tab06" localSheetId="17">#REF!</definedName>
    <definedName name="___tab06" localSheetId="20">#REF!</definedName>
    <definedName name="___tab06" localSheetId="47">#REF!</definedName>
    <definedName name="___tab06" localSheetId="56">#REF!</definedName>
    <definedName name="___tab06" localSheetId="57">#REF!</definedName>
    <definedName name="___tab06" localSheetId="58">#REF!</definedName>
    <definedName name="___tab06" localSheetId="59">#REF!</definedName>
    <definedName name="___tab06" localSheetId="60">#REF!</definedName>
    <definedName name="___tab06" localSheetId="48">#REF!</definedName>
    <definedName name="___tab06" localSheetId="49">#REF!</definedName>
    <definedName name="___tab06" localSheetId="50">#REF!</definedName>
    <definedName name="___tab06" localSheetId="51">#REF!</definedName>
    <definedName name="___tab06" localSheetId="52">#REF!</definedName>
    <definedName name="___tab06" localSheetId="53">#REF!</definedName>
    <definedName name="___tab06" localSheetId="54">#REF!</definedName>
    <definedName name="___tab06" localSheetId="55">#REF!</definedName>
    <definedName name="___tab06" localSheetId="70">#REF!</definedName>
    <definedName name="___tab06" localSheetId="62">#REF!</definedName>
    <definedName name="___tab06" localSheetId="63">#REF!</definedName>
    <definedName name="___tab06" localSheetId="66">#REF!</definedName>
    <definedName name="___tab06" localSheetId="67">#REF!</definedName>
    <definedName name="___tab06" localSheetId="68">#REF!</definedName>
    <definedName name="___tab06" localSheetId="69">#REF!</definedName>
    <definedName name="___tab07" localSheetId="1">#REF!</definedName>
    <definedName name="___tab07" localSheetId="2">#REF!</definedName>
    <definedName name="___tab07" localSheetId="3">#REF!</definedName>
    <definedName name="___tab07" localSheetId="4">#REF!</definedName>
    <definedName name="___tab07" localSheetId="5">#REF!</definedName>
    <definedName name="___tab07" localSheetId="6">#REF!</definedName>
    <definedName name="___tab07" localSheetId="14">#REF!</definedName>
    <definedName name="___tab07" localSheetId="15">#REF!</definedName>
    <definedName name="___tab07" localSheetId="16">#REF!</definedName>
    <definedName name="___tab07" localSheetId="17">#REF!</definedName>
    <definedName name="___tab07" localSheetId="20">#REF!</definedName>
    <definedName name="___tab07" localSheetId="47">#REF!</definedName>
    <definedName name="___tab07" localSheetId="56">#REF!</definedName>
    <definedName name="___tab07" localSheetId="57">#REF!</definedName>
    <definedName name="___tab07" localSheetId="58">#REF!</definedName>
    <definedName name="___tab07" localSheetId="59">#REF!</definedName>
    <definedName name="___tab07" localSheetId="60">#REF!</definedName>
    <definedName name="___tab07" localSheetId="48">#REF!</definedName>
    <definedName name="___tab07" localSheetId="49">#REF!</definedName>
    <definedName name="___tab07" localSheetId="50">#REF!</definedName>
    <definedName name="___tab07" localSheetId="51">#REF!</definedName>
    <definedName name="___tab07" localSheetId="52">#REF!</definedName>
    <definedName name="___tab07" localSheetId="53">#REF!</definedName>
    <definedName name="___tab07" localSheetId="54">#REF!</definedName>
    <definedName name="___tab07" localSheetId="55">#REF!</definedName>
    <definedName name="___tab07" localSheetId="70">#REF!</definedName>
    <definedName name="___tab07" localSheetId="62">#REF!</definedName>
    <definedName name="___tab07" localSheetId="63">#REF!</definedName>
    <definedName name="___tab07" localSheetId="66">#REF!</definedName>
    <definedName name="___tab07" localSheetId="67">#REF!</definedName>
    <definedName name="___tab07" localSheetId="68">#REF!</definedName>
    <definedName name="___tab07" localSheetId="69">#REF!</definedName>
    <definedName name="___tab25" localSheetId="1">#REF!</definedName>
    <definedName name="___tab25" localSheetId="2">#REF!</definedName>
    <definedName name="___tab25" localSheetId="3">#REF!</definedName>
    <definedName name="___tab25" localSheetId="4">#REF!</definedName>
    <definedName name="___tab25" localSheetId="5">#REF!</definedName>
    <definedName name="___tab25" localSheetId="6">#REF!</definedName>
    <definedName name="___tab25" localSheetId="14">#REF!</definedName>
    <definedName name="___tab25" localSheetId="15">#REF!</definedName>
    <definedName name="___tab25" localSheetId="16">#REF!</definedName>
    <definedName name="___tab25" localSheetId="17">#REF!</definedName>
    <definedName name="___tab25" localSheetId="20">#REF!</definedName>
    <definedName name="___tab25" localSheetId="47">#REF!</definedName>
    <definedName name="___tab25" localSheetId="56">#REF!</definedName>
    <definedName name="___tab25" localSheetId="57">#REF!</definedName>
    <definedName name="___tab25" localSheetId="58">#REF!</definedName>
    <definedName name="___tab25" localSheetId="59">#REF!</definedName>
    <definedName name="___tab25" localSheetId="60">#REF!</definedName>
    <definedName name="___tab25" localSheetId="48">#REF!</definedName>
    <definedName name="___tab25" localSheetId="49">#REF!</definedName>
    <definedName name="___tab25" localSheetId="50">#REF!</definedName>
    <definedName name="___tab25" localSheetId="51">#REF!</definedName>
    <definedName name="___tab25" localSheetId="52">#REF!</definedName>
    <definedName name="___tab25" localSheetId="53">#REF!</definedName>
    <definedName name="___tab25" localSheetId="54">#REF!</definedName>
    <definedName name="___tab25" localSheetId="55">#REF!</definedName>
    <definedName name="___tab25" localSheetId="70">#REF!</definedName>
    <definedName name="___tab25" localSheetId="62">#REF!</definedName>
    <definedName name="___tab25" localSheetId="63">#REF!</definedName>
    <definedName name="___tab25" localSheetId="66">#REF!</definedName>
    <definedName name="___tab25" localSheetId="67">#REF!</definedName>
    <definedName name="___tab25" localSheetId="68">#REF!</definedName>
    <definedName name="___tab25" localSheetId="69">#REF!</definedName>
    <definedName name="___tab26" localSheetId="1">#REF!</definedName>
    <definedName name="___tab26" localSheetId="2">#REF!</definedName>
    <definedName name="___tab26" localSheetId="3">#REF!</definedName>
    <definedName name="___tab26" localSheetId="4">#REF!</definedName>
    <definedName name="___tab26" localSheetId="5">#REF!</definedName>
    <definedName name="___tab26" localSheetId="6">#REF!</definedName>
    <definedName name="___tab26" localSheetId="14">#REF!</definedName>
    <definedName name="___tab26" localSheetId="15">#REF!</definedName>
    <definedName name="___tab26" localSheetId="16">#REF!</definedName>
    <definedName name="___tab26" localSheetId="17">#REF!</definedName>
    <definedName name="___tab26" localSheetId="20">#REF!</definedName>
    <definedName name="___tab26" localSheetId="47">#REF!</definedName>
    <definedName name="___tab26" localSheetId="56">#REF!</definedName>
    <definedName name="___tab26" localSheetId="57">#REF!</definedName>
    <definedName name="___tab26" localSheetId="58">#REF!</definedName>
    <definedName name="___tab26" localSheetId="59">#REF!</definedName>
    <definedName name="___tab26" localSheetId="60">#REF!</definedName>
    <definedName name="___tab26" localSheetId="48">#REF!</definedName>
    <definedName name="___tab26" localSheetId="49">#REF!</definedName>
    <definedName name="___tab26" localSheetId="50">#REF!</definedName>
    <definedName name="___tab26" localSheetId="51">#REF!</definedName>
    <definedName name="___tab26" localSheetId="52">#REF!</definedName>
    <definedName name="___tab26" localSheetId="53">#REF!</definedName>
    <definedName name="___tab26" localSheetId="54">#REF!</definedName>
    <definedName name="___tab26" localSheetId="55">#REF!</definedName>
    <definedName name="___tab26" localSheetId="70">#REF!</definedName>
    <definedName name="___tab26" localSheetId="62">#REF!</definedName>
    <definedName name="___tab26" localSheetId="63">#REF!</definedName>
    <definedName name="___tab26" localSheetId="66">#REF!</definedName>
    <definedName name="___tab26" localSheetId="67">#REF!</definedName>
    <definedName name="___tab26" localSheetId="68">#REF!</definedName>
    <definedName name="___tab26" localSheetId="69">#REF!</definedName>
    <definedName name="___tab27" localSheetId="1">#REF!</definedName>
    <definedName name="___tab27" localSheetId="2">#REF!</definedName>
    <definedName name="___tab27" localSheetId="3">#REF!</definedName>
    <definedName name="___tab27" localSheetId="4">#REF!</definedName>
    <definedName name="___tab27" localSheetId="5">#REF!</definedName>
    <definedName name="___tab27" localSheetId="6">#REF!</definedName>
    <definedName name="___tab27" localSheetId="14">#REF!</definedName>
    <definedName name="___tab27" localSheetId="15">#REF!</definedName>
    <definedName name="___tab27" localSheetId="16">#REF!</definedName>
    <definedName name="___tab27" localSheetId="17">#REF!</definedName>
    <definedName name="___tab27" localSheetId="20">#REF!</definedName>
    <definedName name="___tab27" localSheetId="47">#REF!</definedName>
    <definedName name="___tab27" localSheetId="56">#REF!</definedName>
    <definedName name="___tab27" localSheetId="57">#REF!</definedName>
    <definedName name="___tab27" localSheetId="58">#REF!</definedName>
    <definedName name="___tab27" localSheetId="59">#REF!</definedName>
    <definedName name="___tab27" localSheetId="60">#REF!</definedName>
    <definedName name="___tab27" localSheetId="48">#REF!</definedName>
    <definedName name="___tab27" localSheetId="49">#REF!</definedName>
    <definedName name="___tab27" localSheetId="50">#REF!</definedName>
    <definedName name="___tab27" localSheetId="51">#REF!</definedName>
    <definedName name="___tab27" localSheetId="52">#REF!</definedName>
    <definedName name="___tab27" localSheetId="53">#REF!</definedName>
    <definedName name="___tab27" localSheetId="54">#REF!</definedName>
    <definedName name="___tab27" localSheetId="55">#REF!</definedName>
    <definedName name="___tab27" localSheetId="70">#REF!</definedName>
    <definedName name="___tab27" localSheetId="62">#REF!</definedName>
    <definedName name="___tab27" localSheetId="63">#REF!</definedName>
    <definedName name="___tab27" localSheetId="66">#REF!</definedName>
    <definedName name="___tab27" localSheetId="67">#REF!</definedName>
    <definedName name="___tab27" localSheetId="68">#REF!</definedName>
    <definedName name="___tab27" localSheetId="69">#REF!</definedName>
    <definedName name="___tab28" localSheetId="1">#REF!</definedName>
    <definedName name="___tab28" localSheetId="2">#REF!</definedName>
    <definedName name="___tab28" localSheetId="3">#REF!</definedName>
    <definedName name="___tab28" localSheetId="4">#REF!</definedName>
    <definedName name="___tab28" localSheetId="5">#REF!</definedName>
    <definedName name="___tab28" localSheetId="6">#REF!</definedName>
    <definedName name="___tab28" localSheetId="14">#REF!</definedName>
    <definedName name="___tab28" localSheetId="15">#REF!</definedName>
    <definedName name="___tab28" localSheetId="16">#REF!</definedName>
    <definedName name="___tab28" localSheetId="17">#REF!</definedName>
    <definedName name="___tab28" localSheetId="20">#REF!</definedName>
    <definedName name="___tab28" localSheetId="47">#REF!</definedName>
    <definedName name="___tab28" localSheetId="56">#REF!</definedName>
    <definedName name="___tab28" localSheetId="57">#REF!</definedName>
    <definedName name="___tab28" localSheetId="58">#REF!</definedName>
    <definedName name="___tab28" localSheetId="59">#REF!</definedName>
    <definedName name="___tab28" localSheetId="60">#REF!</definedName>
    <definedName name="___tab28" localSheetId="48">#REF!</definedName>
    <definedName name="___tab28" localSheetId="49">#REF!</definedName>
    <definedName name="___tab28" localSheetId="50">#REF!</definedName>
    <definedName name="___tab28" localSheetId="51">#REF!</definedName>
    <definedName name="___tab28" localSheetId="52">#REF!</definedName>
    <definedName name="___tab28" localSheetId="53">#REF!</definedName>
    <definedName name="___tab28" localSheetId="54">#REF!</definedName>
    <definedName name="___tab28" localSheetId="55">#REF!</definedName>
    <definedName name="___tab28" localSheetId="70">#REF!</definedName>
    <definedName name="___tab28" localSheetId="62">#REF!</definedName>
    <definedName name="___tab28" localSheetId="63">#REF!</definedName>
    <definedName name="___tab28" localSheetId="66">#REF!</definedName>
    <definedName name="___tab28" localSheetId="67">#REF!</definedName>
    <definedName name="___tab28" localSheetId="68">#REF!</definedName>
    <definedName name="___tab28" localSheetId="69">#REF!</definedName>
    <definedName name="___tab29" localSheetId="1">#REF!</definedName>
    <definedName name="___tab29" localSheetId="2">#REF!</definedName>
    <definedName name="___tab29" localSheetId="3">#REF!</definedName>
    <definedName name="___tab29" localSheetId="4">#REF!</definedName>
    <definedName name="___tab29" localSheetId="5">#REF!</definedName>
    <definedName name="___tab29" localSheetId="6">#REF!</definedName>
    <definedName name="___tab29" localSheetId="14">#REF!</definedName>
    <definedName name="___tab29" localSheetId="15">#REF!</definedName>
    <definedName name="___tab29" localSheetId="16">#REF!</definedName>
    <definedName name="___tab29" localSheetId="17">#REF!</definedName>
    <definedName name="___tab29" localSheetId="20">#REF!</definedName>
    <definedName name="___tab29" localSheetId="47">#REF!</definedName>
    <definedName name="___tab29" localSheetId="56">#REF!</definedName>
    <definedName name="___tab29" localSheetId="57">#REF!</definedName>
    <definedName name="___tab29" localSheetId="58">#REF!</definedName>
    <definedName name="___tab29" localSheetId="59">#REF!</definedName>
    <definedName name="___tab29" localSheetId="60">#REF!</definedName>
    <definedName name="___tab29" localSheetId="48">#REF!</definedName>
    <definedName name="___tab29" localSheetId="49">#REF!</definedName>
    <definedName name="___tab29" localSheetId="50">#REF!</definedName>
    <definedName name="___tab29" localSheetId="51">#REF!</definedName>
    <definedName name="___tab29" localSheetId="52">#REF!</definedName>
    <definedName name="___tab29" localSheetId="53">#REF!</definedName>
    <definedName name="___tab29" localSheetId="54">#REF!</definedName>
    <definedName name="___tab29" localSheetId="55">#REF!</definedName>
    <definedName name="___tab29" localSheetId="70">#REF!</definedName>
    <definedName name="___tab29" localSheetId="62">#REF!</definedName>
    <definedName name="___tab29" localSheetId="63">#REF!</definedName>
    <definedName name="___tab29" localSheetId="66">#REF!</definedName>
    <definedName name="___tab29" localSheetId="67">#REF!</definedName>
    <definedName name="___tab29" localSheetId="68">#REF!</definedName>
    <definedName name="___tab29" localSheetId="69">#REF!</definedName>
    <definedName name="___tab30" localSheetId="1">#REF!</definedName>
    <definedName name="___tab30" localSheetId="2">#REF!</definedName>
    <definedName name="___tab30" localSheetId="3">#REF!</definedName>
    <definedName name="___tab30" localSheetId="4">#REF!</definedName>
    <definedName name="___tab30" localSheetId="5">#REF!</definedName>
    <definedName name="___tab30" localSheetId="6">#REF!</definedName>
    <definedName name="___tab30" localSheetId="14">#REF!</definedName>
    <definedName name="___tab30" localSheetId="15">#REF!</definedName>
    <definedName name="___tab30" localSheetId="16">#REF!</definedName>
    <definedName name="___tab30" localSheetId="17">#REF!</definedName>
    <definedName name="___tab30" localSheetId="20">#REF!</definedName>
    <definedName name="___tab30" localSheetId="47">#REF!</definedName>
    <definedName name="___tab30" localSheetId="56">#REF!</definedName>
    <definedName name="___tab30" localSheetId="57">#REF!</definedName>
    <definedName name="___tab30" localSheetId="58">#REF!</definedName>
    <definedName name="___tab30" localSheetId="59">#REF!</definedName>
    <definedName name="___tab30" localSheetId="60">#REF!</definedName>
    <definedName name="___tab30" localSheetId="48">#REF!</definedName>
    <definedName name="___tab30" localSheetId="49">#REF!</definedName>
    <definedName name="___tab30" localSheetId="50">#REF!</definedName>
    <definedName name="___tab30" localSheetId="51">#REF!</definedName>
    <definedName name="___tab30" localSheetId="52">#REF!</definedName>
    <definedName name="___tab30" localSheetId="53">#REF!</definedName>
    <definedName name="___tab30" localSheetId="54">#REF!</definedName>
    <definedName name="___tab30" localSheetId="55">#REF!</definedName>
    <definedName name="___tab30" localSheetId="70">#REF!</definedName>
    <definedName name="___tab30" localSheetId="62">#REF!</definedName>
    <definedName name="___tab30" localSheetId="63">#REF!</definedName>
    <definedName name="___tab30" localSheetId="66">#REF!</definedName>
    <definedName name="___tab30" localSheetId="67">#REF!</definedName>
    <definedName name="___tab30" localSheetId="68">#REF!</definedName>
    <definedName name="___tab30" localSheetId="69">#REF!</definedName>
    <definedName name="___tab40" localSheetId="1">#REF!</definedName>
    <definedName name="___tab40" localSheetId="2">#REF!</definedName>
    <definedName name="___tab40" localSheetId="3">#REF!</definedName>
    <definedName name="___tab40" localSheetId="4">#REF!</definedName>
    <definedName name="___tab40" localSheetId="5">#REF!</definedName>
    <definedName name="___tab40" localSheetId="6">#REF!</definedName>
    <definedName name="___tab40" localSheetId="14">#REF!</definedName>
    <definedName name="___tab40" localSheetId="15">#REF!</definedName>
    <definedName name="___tab40" localSheetId="16">#REF!</definedName>
    <definedName name="___tab40" localSheetId="17">#REF!</definedName>
    <definedName name="___tab40" localSheetId="20">#REF!</definedName>
    <definedName name="___tab40" localSheetId="47">#REF!</definedName>
    <definedName name="___tab40" localSheetId="56">#REF!</definedName>
    <definedName name="___tab40" localSheetId="57">#REF!</definedName>
    <definedName name="___tab40" localSheetId="58">#REF!</definedName>
    <definedName name="___tab40" localSheetId="59">#REF!</definedName>
    <definedName name="___tab40" localSheetId="60">#REF!</definedName>
    <definedName name="___tab40" localSheetId="48">#REF!</definedName>
    <definedName name="___tab40" localSheetId="49">#REF!</definedName>
    <definedName name="___tab40" localSheetId="50">#REF!</definedName>
    <definedName name="___tab40" localSheetId="51">#REF!</definedName>
    <definedName name="___tab40" localSheetId="52">#REF!</definedName>
    <definedName name="___tab40" localSheetId="53">#REF!</definedName>
    <definedName name="___tab40" localSheetId="54">#REF!</definedName>
    <definedName name="___tab40" localSheetId="55">#REF!</definedName>
    <definedName name="___tab40" localSheetId="70">#REF!</definedName>
    <definedName name="___tab40" localSheetId="62">#REF!</definedName>
    <definedName name="___tab40" localSheetId="63">#REF!</definedName>
    <definedName name="___tab40" localSheetId="66">#REF!</definedName>
    <definedName name="___tab40" localSheetId="67">#REF!</definedName>
    <definedName name="___tab40" localSheetId="68">#REF!</definedName>
    <definedName name="___tab40" localSheetId="69">#REF!</definedName>
    <definedName name="__123Graph_A" localSheetId="1" hidden="1">'[4]tab 19'!#REF!</definedName>
    <definedName name="__123Graph_A" localSheetId="2" hidden="1">'[4]tab 19'!#REF!</definedName>
    <definedName name="__123Graph_A" localSheetId="3" hidden="1">'[4]tab 19'!#REF!</definedName>
    <definedName name="__123Graph_A" localSheetId="4" hidden="1">'[4]tab 19'!#REF!</definedName>
    <definedName name="__123Graph_A" localSheetId="5" hidden="1">'[4]tab 19'!#REF!</definedName>
    <definedName name="__123Graph_A" localSheetId="6" hidden="1">'[4]tab 19'!#REF!</definedName>
    <definedName name="__123Graph_A" localSheetId="14" hidden="1">'[4]tab 19'!#REF!</definedName>
    <definedName name="__123Graph_A" localSheetId="15" hidden="1">'[4]tab 19'!#REF!</definedName>
    <definedName name="__123Graph_A" localSheetId="16" hidden="1">'[4]tab 19'!#REF!</definedName>
    <definedName name="__123Graph_A" localSheetId="17" hidden="1">'[4]tab 19'!#REF!</definedName>
    <definedName name="__123Graph_A" localSheetId="20" hidden="1">'[4]tab 19'!#REF!</definedName>
    <definedName name="__123Graph_A" localSheetId="26" hidden="1">'[4]tab 19'!#REF!</definedName>
    <definedName name="__123Graph_A" localSheetId="37" hidden="1">'[4]tab 19'!#REF!</definedName>
    <definedName name="__123Graph_A" localSheetId="38" hidden="1">'[4]tab 19'!#REF!</definedName>
    <definedName name="__123Graph_A" localSheetId="39" hidden="1">'[4]tab 19'!#REF!</definedName>
    <definedName name="__123Graph_A" localSheetId="35" hidden="1">'[4]tab 19'!#REF!</definedName>
    <definedName name="__123Graph_A" localSheetId="36" hidden="1">'[4]tab 19'!#REF!</definedName>
    <definedName name="__123Graph_A" localSheetId="47" hidden="1">'[4]tab 19'!#REF!</definedName>
    <definedName name="__123Graph_A" localSheetId="56" hidden="1">'[4]tab 19'!#REF!</definedName>
    <definedName name="__123Graph_A" localSheetId="57" hidden="1">'[4]tab 19'!#REF!</definedName>
    <definedName name="__123Graph_A" localSheetId="58" hidden="1">'[4]tab 19'!#REF!</definedName>
    <definedName name="__123Graph_A" localSheetId="59" hidden="1">'[5]tab 19'!#REF!</definedName>
    <definedName name="__123Graph_A" localSheetId="60" hidden="1">'[5]tab 19'!#REF!</definedName>
    <definedName name="__123Graph_A" localSheetId="48" hidden="1">'[4]tab 19'!#REF!</definedName>
    <definedName name="__123Graph_A" localSheetId="49" hidden="1">'[4]tab 19'!#REF!</definedName>
    <definedName name="__123Graph_A" localSheetId="50" hidden="1">'[4]tab 19'!#REF!</definedName>
    <definedName name="__123Graph_A" localSheetId="51" hidden="1">'[4]tab 19'!#REF!</definedName>
    <definedName name="__123Graph_A" localSheetId="52" hidden="1">'[4]tab 19'!#REF!</definedName>
    <definedName name="__123Graph_A" localSheetId="53" hidden="1">'[4]tab 19'!#REF!</definedName>
    <definedName name="__123Graph_A" localSheetId="54" hidden="1">'[4]tab 19'!#REF!</definedName>
    <definedName name="__123Graph_A" localSheetId="55" hidden="1">'[4]tab 19'!#REF!</definedName>
    <definedName name="__123Graph_A" localSheetId="70" hidden="1">'[5]tab 19'!#REF!</definedName>
    <definedName name="__123Graph_A" localSheetId="72" hidden="1">'[4]tab 19'!#REF!</definedName>
    <definedName name="__123Graph_A" localSheetId="74" hidden="1">'[4]tab 19'!#REF!</definedName>
    <definedName name="__123Graph_A" localSheetId="75" hidden="1">'[4]tab 19'!#REF!</definedName>
    <definedName name="__123Graph_A" localSheetId="62" hidden="1">'[4]tab 19'!#REF!</definedName>
    <definedName name="__123Graph_A" localSheetId="63" hidden="1">'[4]tab 19'!#REF!</definedName>
    <definedName name="__123Graph_A" localSheetId="66" hidden="1">'[4]tab 19'!#REF!</definedName>
    <definedName name="__123Graph_A" localSheetId="67" hidden="1">'[4]tab 19'!#REF!</definedName>
    <definedName name="__123Graph_A" localSheetId="68" hidden="1">'[5]tab 19'!#REF!</definedName>
    <definedName name="__123Graph_A" localSheetId="69" hidden="1">'[5]tab 19'!#REF!</definedName>
    <definedName name="__123Graph_B" localSheetId="1" hidden="1">[6]tab17!#REF!</definedName>
    <definedName name="__123Graph_B" localSheetId="2" hidden="1">[6]tab17!#REF!</definedName>
    <definedName name="__123Graph_B" localSheetId="3" hidden="1">[6]tab17!#REF!</definedName>
    <definedName name="__123Graph_B" localSheetId="4" hidden="1">[6]tab17!#REF!</definedName>
    <definedName name="__123Graph_B" localSheetId="5" hidden="1">[6]tab17!#REF!</definedName>
    <definedName name="__123Graph_B" localSheetId="6" hidden="1">[6]tab17!#REF!</definedName>
    <definedName name="__123Graph_B" localSheetId="14" hidden="1">[6]tab17!#REF!</definedName>
    <definedName name="__123Graph_B" localSheetId="15" hidden="1">[6]tab17!#REF!</definedName>
    <definedName name="__123Graph_B" localSheetId="16" hidden="1">[6]tab17!#REF!</definedName>
    <definedName name="__123Graph_B" localSheetId="17" hidden="1">[6]tab17!#REF!</definedName>
    <definedName name="__123Graph_B" localSheetId="20" hidden="1">[6]tab17!#REF!</definedName>
    <definedName name="__123Graph_B" localSheetId="26" hidden="1">[6]tab17!#REF!</definedName>
    <definedName name="__123Graph_B" localSheetId="37" hidden="1">[6]tab17!#REF!</definedName>
    <definedName name="__123Graph_B" localSheetId="38" hidden="1">[6]tab17!#REF!</definedName>
    <definedName name="__123Graph_B" localSheetId="39" hidden="1">[6]tab17!#REF!</definedName>
    <definedName name="__123Graph_B" localSheetId="35" hidden="1">[6]tab17!#REF!</definedName>
    <definedName name="__123Graph_B" localSheetId="36" hidden="1">[6]tab17!#REF!</definedName>
    <definedName name="__123Graph_B" localSheetId="47" hidden="1">[6]tab17!#REF!</definedName>
    <definedName name="__123Graph_B" localSheetId="56" hidden="1">[6]tab17!#REF!</definedName>
    <definedName name="__123Graph_B" localSheetId="57" hidden="1">[6]tab17!#REF!</definedName>
    <definedName name="__123Graph_B" localSheetId="58" hidden="1">[6]tab17!#REF!</definedName>
    <definedName name="__123Graph_B" localSheetId="59" hidden="1">[7]tab17!#REF!</definedName>
    <definedName name="__123Graph_B" localSheetId="60" hidden="1">[7]tab17!#REF!</definedName>
    <definedName name="__123Graph_B" localSheetId="48" hidden="1">[6]tab17!#REF!</definedName>
    <definedName name="__123Graph_B" localSheetId="49" hidden="1">[6]tab17!#REF!</definedName>
    <definedName name="__123Graph_B" localSheetId="50" hidden="1">[6]tab17!#REF!</definedName>
    <definedName name="__123Graph_B" localSheetId="51" hidden="1">[6]tab17!#REF!</definedName>
    <definedName name="__123Graph_B" localSheetId="52" hidden="1">[6]tab17!#REF!</definedName>
    <definedName name="__123Graph_B" localSheetId="53" hidden="1">[6]tab17!#REF!</definedName>
    <definedName name="__123Graph_B" localSheetId="54" hidden="1">[6]tab17!#REF!</definedName>
    <definedName name="__123Graph_B" localSheetId="55" hidden="1">[6]tab17!#REF!</definedName>
    <definedName name="__123Graph_B" localSheetId="70" hidden="1">[7]tab17!#REF!</definedName>
    <definedName name="__123Graph_B" localSheetId="72" hidden="1">[6]tab17!#REF!</definedName>
    <definedName name="__123Graph_B" localSheetId="74" hidden="1">[6]tab17!#REF!</definedName>
    <definedName name="__123Graph_B" localSheetId="75" hidden="1">[6]tab17!#REF!</definedName>
    <definedName name="__123Graph_B" localSheetId="62" hidden="1">[6]tab17!#REF!</definedName>
    <definedName name="__123Graph_B" localSheetId="63" hidden="1">[6]tab17!#REF!</definedName>
    <definedName name="__123Graph_B" localSheetId="66" hidden="1">[6]tab17!#REF!</definedName>
    <definedName name="__123Graph_B" localSheetId="67" hidden="1">[6]tab17!#REF!</definedName>
    <definedName name="__123Graph_B" localSheetId="68" hidden="1">[7]tab17!#REF!</definedName>
    <definedName name="__123Graph_B" localSheetId="69" hidden="1">[7]tab17!#REF!</definedName>
    <definedName name="__123Graph_X" localSheetId="1" hidden="1">[6]tab17!#REF!</definedName>
    <definedName name="__123Graph_X" localSheetId="2" hidden="1">[6]tab17!#REF!</definedName>
    <definedName name="__123Graph_X" localSheetId="3" hidden="1">[6]tab17!#REF!</definedName>
    <definedName name="__123Graph_X" localSheetId="4" hidden="1">[6]tab17!#REF!</definedName>
    <definedName name="__123Graph_X" localSheetId="5" hidden="1">[6]tab17!#REF!</definedName>
    <definedName name="__123Graph_X" localSheetId="6" hidden="1">[6]tab17!#REF!</definedName>
    <definedName name="__123Graph_X" localSheetId="14" hidden="1">[6]tab17!#REF!</definedName>
    <definedName name="__123Graph_X" localSheetId="15" hidden="1">[6]tab17!#REF!</definedName>
    <definedName name="__123Graph_X" localSheetId="16" hidden="1">[6]tab17!#REF!</definedName>
    <definedName name="__123Graph_X" localSheetId="17" hidden="1">[6]tab17!#REF!</definedName>
    <definedName name="__123Graph_X" localSheetId="20" hidden="1">[6]tab17!#REF!</definedName>
    <definedName name="__123Graph_X" localSheetId="26" hidden="1">[6]tab17!#REF!</definedName>
    <definedName name="__123Graph_X" localSheetId="37" hidden="1">[6]tab17!#REF!</definedName>
    <definedName name="__123Graph_X" localSheetId="38" hidden="1">[6]tab17!#REF!</definedName>
    <definedName name="__123Graph_X" localSheetId="39" hidden="1">[6]tab17!#REF!</definedName>
    <definedName name="__123Graph_X" localSheetId="35" hidden="1">[6]tab17!#REF!</definedName>
    <definedName name="__123Graph_X" localSheetId="36" hidden="1">[6]tab17!#REF!</definedName>
    <definedName name="__123Graph_X" localSheetId="47" hidden="1">[6]tab17!#REF!</definedName>
    <definedName name="__123Graph_X" localSheetId="56" hidden="1">[6]tab17!#REF!</definedName>
    <definedName name="__123Graph_X" localSheetId="57" hidden="1">[6]tab17!#REF!</definedName>
    <definedName name="__123Graph_X" localSheetId="58" hidden="1">[6]tab17!#REF!</definedName>
    <definedName name="__123Graph_X" localSheetId="59" hidden="1">[7]tab17!#REF!</definedName>
    <definedName name="__123Graph_X" localSheetId="60" hidden="1">[7]tab17!#REF!</definedName>
    <definedName name="__123Graph_X" localSheetId="48" hidden="1">[6]tab17!#REF!</definedName>
    <definedName name="__123Graph_X" localSheetId="49" hidden="1">[6]tab17!#REF!</definedName>
    <definedName name="__123Graph_X" localSheetId="50" hidden="1">[6]tab17!#REF!</definedName>
    <definedName name="__123Graph_X" localSheetId="51" hidden="1">[6]tab17!#REF!</definedName>
    <definedName name="__123Graph_X" localSheetId="52" hidden="1">[6]tab17!#REF!</definedName>
    <definedName name="__123Graph_X" localSheetId="53" hidden="1">[6]tab17!#REF!</definedName>
    <definedName name="__123Graph_X" localSheetId="54" hidden="1">[6]tab17!#REF!</definedName>
    <definedName name="__123Graph_X" localSheetId="55" hidden="1">[6]tab17!#REF!</definedName>
    <definedName name="__123Graph_X" localSheetId="70" hidden="1">[7]tab17!#REF!</definedName>
    <definedName name="__123Graph_X" localSheetId="72" hidden="1">[6]tab17!#REF!</definedName>
    <definedName name="__123Graph_X" localSheetId="74" hidden="1">[6]tab17!#REF!</definedName>
    <definedName name="__123Graph_X" localSheetId="75" hidden="1">[6]tab17!#REF!</definedName>
    <definedName name="__123Graph_X" localSheetId="62" hidden="1">[6]tab17!#REF!</definedName>
    <definedName name="__123Graph_X" localSheetId="63" hidden="1">[6]tab17!#REF!</definedName>
    <definedName name="__123Graph_X" localSheetId="66" hidden="1">[6]tab17!#REF!</definedName>
    <definedName name="__123Graph_X" localSheetId="67" hidden="1">[6]tab17!#REF!</definedName>
    <definedName name="__123Graph_X" localSheetId="68" hidden="1">[7]tab17!#REF!</definedName>
    <definedName name="__123Graph_X" localSheetId="69" hidden="1">[7]tab17!#REF!</definedName>
    <definedName name="__2__123Graph_ACHART_1" hidden="1">[8]A!$C$31:$AJ$31</definedName>
    <definedName name="__4__123Graph_ACHART_2" hidden="1">[8]A!$C$31:$AJ$31</definedName>
    <definedName name="__A999999" localSheetId="1">#REF!</definedName>
    <definedName name="__A999999" localSheetId="2">#REF!</definedName>
    <definedName name="__A999999" localSheetId="3">#REF!</definedName>
    <definedName name="__A999999" localSheetId="4">#REF!</definedName>
    <definedName name="__A999999" localSheetId="5">#REF!</definedName>
    <definedName name="__A999999" localSheetId="6">#REF!</definedName>
    <definedName name="__A999999" localSheetId="7">#REF!</definedName>
    <definedName name="__A999999" localSheetId="14">#REF!</definedName>
    <definedName name="__A999999" localSheetId="15">#REF!</definedName>
    <definedName name="__A999999" localSheetId="16">#REF!</definedName>
    <definedName name="__A999999" localSheetId="17">#REF!</definedName>
    <definedName name="__A999999" localSheetId="20">#REF!</definedName>
    <definedName name="__A999999" localSheetId="47">#REF!</definedName>
    <definedName name="__A999999" localSheetId="56">#REF!</definedName>
    <definedName name="__A999999" localSheetId="57">#REF!</definedName>
    <definedName name="__A999999" localSheetId="58">#REF!</definedName>
    <definedName name="__A999999" localSheetId="59">#REF!</definedName>
    <definedName name="__A999999" localSheetId="60">#REF!</definedName>
    <definedName name="__A999999" localSheetId="48">#REF!</definedName>
    <definedName name="__A999999" localSheetId="49">#REF!</definedName>
    <definedName name="__A999999" localSheetId="50">#REF!</definedName>
    <definedName name="__A999999" localSheetId="51">#REF!</definedName>
    <definedName name="__A999999" localSheetId="52">#REF!</definedName>
    <definedName name="__A999999" localSheetId="53">#REF!</definedName>
    <definedName name="__A999999" localSheetId="54">#REF!</definedName>
    <definedName name="__A999999" localSheetId="55">#REF!</definedName>
    <definedName name="__A999999" localSheetId="70">#REF!</definedName>
    <definedName name="__A999999" localSheetId="62">#REF!</definedName>
    <definedName name="__A999999" localSheetId="63">#REF!</definedName>
    <definedName name="__A999999" localSheetId="66">#REF!</definedName>
    <definedName name="__A999999" localSheetId="67">#REF!</definedName>
    <definedName name="__A999999" localSheetId="68">#REF!</definedName>
    <definedName name="__A999999" localSheetId="69">#REF!</definedName>
    <definedName name="__add21" localSheetId="1" hidden="1">[1]tab17!#REF!</definedName>
    <definedName name="__add21" localSheetId="2" hidden="1">[1]tab17!#REF!</definedName>
    <definedName name="__add21" localSheetId="3" hidden="1">[1]tab17!#REF!</definedName>
    <definedName name="__add21" localSheetId="4" hidden="1">[1]tab17!#REF!</definedName>
    <definedName name="__add21" localSheetId="5" hidden="1">[1]tab17!#REF!</definedName>
    <definedName name="__add21" localSheetId="6" hidden="1">[1]tab17!#REF!</definedName>
    <definedName name="__add21" localSheetId="7" hidden="1">[1]tab17!#REF!</definedName>
    <definedName name="__add21" localSheetId="22" hidden="1">[1]tab17!#REF!</definedName>
    <definedName name="__add21" localSheetId="14" hidden="1">[1]tab17!#REF!</definedName>
    <definedName name="__add21" localSheetId="15" hidden="1">[1]tab17!#REF!</definedName>
    <definedName name="__add21" localSheetId="16" hidden="1">[1]tab17!#REF!</definedName>
    <definedName name="__add21" localSheetId="17" hidden="1">[1]tab17!#REF!</definedName>
    <definedName name="__add21" localSheetId="20" hidden="1">[1]tab17!#REF!</definedName>
    <definedName name="__add21" localSheetId="26" hidden="1">[1]tab17!#REF!</definedName>
    <definedName name="__add21" localSheetId="37" hidden="1">[1]tab17!#REF!</definedName>
    <definedName name="__add21" localSheetId="39" hidden="1">[1]tab17!#REF!</definedName>
    <definedName name="__add21" localSheetId="35" hidden="1">[1]tab17!#REF!</definedName>
    <definedName name="__add21" localSheetId="36" hidden="1">[1]tab17!#REF!</definedName>
    <definedName name="__add21" localSheetId="47" hidden="1">[1]tab17!#REF!</definedName>
    <definedName name="__add21" localSheetId="56" hidden="1">[1]tab17!#REF!</definedName>
    <definedName name="__add21" localSheetId="57" hidden="1">[1]tab17!#REF!</definedName>
    <definedName name="__add21" localSheetId="58" hidden="1">[1]tab17!#REF!</definedName>
    <definedName name="__add21" localSheetId="59" hidden="1">[2]tab17!#REF!</definedName>
    <definedName name="__add21" localSheetId="60" hidden="1">[2]tab17!#REF!</definedName>
    <definedName name="__add21" localSheetId="48" hidden="1">[1]tab17!#REF!</definedName>
    <definedName name="__add21" localSheetId="49" hidden="1">[1]tab17!#REF!</definedName>
    <definedName name="__add21" localSheetId="50" hidden="1">[1]tab17!#REF!</definedName>
    <definedName name="__add21" localSheetId="51" hidden="1">[1]tab17!#REF!</definedName>
    <definedName name="__add21" localSheetId="52" hidden="1">[1]tab17!#REF!</definedName>
    <definedName name="__add21" localSheetId="53" hidden="1">[1]tab17!#REF!</definedName>
    <definedName name="__add21" localSheetId="54" hidden="1">[1]tab17!#REF!</definedName>
    <definedName name="__add21" localSheetId="55" hidden="1">[1]tab17!#REF!</definedName>
    <definedName name="__add21" localSheetId="72" hidden="1">[1]tab17!#REF!</definedName>
    <definedName name="__add21" localSheetId="74" hidden="1">[1]tab17!#REF!</definedName>
    <definedName name="__add21" localSheetId="75" hidden="1">[1]tab17!#REF!</definedName>
    <definedName name="__add21" localSheetId="62" hidden="1">[1]tab17!#REF!</definedName>
    <definedName name="__add21" localSheetId="63" hidden="1">[1]tab17!#REF!</definedName>
    <definedName name="__add21" localSheetId="66" hidden="1">[1]tab17!#REF!</definedName>
    <definedName name="__add21" localSheetId="67" hidden="1">[1]tab17!#REF!</definedName>
    <definedName name="__add21" localSheetId="69" hidden="1">[1]tab17!#REF!</definedName>
    <definedName name="__MCV1">[9]Q2!$E$64:$AH$64</definedName>
    <definedName name="__tab06" localSheetId="1">#REF!</definedName>
    <definedName name="__tab06" localSheetId="2">#REF!</definedName>
    <definedName name="__tab06" localSheetId="3">#REF!</definedName>
    <definedName name="__tab06" localSheetId="4">#REF!</definedName>
    <definedName name="__tab06" localSheetId="5">#REF!</definedName>
    <definedName name="__tab06" localSheetId="6">#REF!</definedName>
    <definedName name="__tab06" localSheetId="7">#REF!</definedName>
    <definedName name="__tab06" localSheetId="14">#REF!</definedName>
    <definedName name="__tab06" localSheetId="15">#REF!</definedName>
    <definedName name="__tab06" localSheetId="16">#REF!</definedName>
    <definedName name="__tab06" localSheetId="17">#REF!</definedName>
    <definedName name="__tab06" localSheetId="20">#REF!</definedName>
    <definedName name="__tab06" localSheetId="47">#REF!</definedName>
    <definedName name="__tab06" localSheetId="56">#REF!</definedName>
    <definedName name="__tab06" localSheetId="57">#REF!</definedName>
    <definedName name="__tab06" localSheetId="58">#REF!</definedName>
    <definedName name="__tab06" localSheetId="59">#REF!</definedName>
    <definedName name="__tab06" localSheetId="60">#REF!</definedName>
    <definedName name="__tab06" localSheetId="48">#REF!</definedName>
    <definedName name="__tab06" localSheetId="49">#REF!</definedName>
    <definedName name="__tab06" localSheetId="50">#REF!</definedName>
    <definedName name="__tab06" localSheetId="51">#REF!</definedName>
    <definedName name="__tab06" localSheetId="52">#REF!</definedName>
    <definedName name="__tab06" localSheetId="53">#REF!</definedName>
    <definedName name="__tab06" localSheetId="54">#REF!</definedName>
    <definedName name="__tab06" localSheetId="55">#REF!</definedName>
    <definedName name="__tab06" localSheetId="70">#REF!</definedName>
    <definedName name="__tab06" localSheetId="62">#REF!</definedName>
    <definedName name="__tab06" localSheetId="63">#REF!</definedName>
    <definedName name="__tab06" localSheetId="66">#REF!</definedName>
    <definedName name="__tab06" localSheetId="67">#REF!</definedName>
    <definedName name="__tab06" localSheetId="68">#REF!</definedName>
    <definedName name="__tab06" localSheetId="69">#REF!</definedName>
    <definedName name="__tab07" localSheetId="1">#REF!</definedName>
    <definedName name="__tab07" localSheetId="2">#REF!</definedName>
    <definedName name="__tab07" localSheetId="3">#REF!</definedName>
    <definedName name="__tab07" localSheetId="4">#REF!</definedName>
    <definedName name="__tab07" localSheetId="5">#REF!</definedName>
    <definedName name="__tab07" localSheetId="6">#REF!</definedName>
    <definedName name="__tab07" localSheetId="14">#REF!</definedName>
    <definedName name="__tab07" localSheetId="15">#REF!</definedName>
    <definedName name="__tab07" localSheetId="16">#REF!</definedName>
    <definedName name="__tab07" localSheetId="17">#REF!</definedName>
    <definedName name="__tab07" localSheetId="20">#REF!</definedName>
    <definedName name="__tab07" localSheetId="47">#REF!</definedName>
    <definedName name="__tab07" localSheetId="56">#REF!</definedName>
    <definedName name="__tab07" localSheetId="57">#REF!</definedName>
    <definedName name="__tab07" localSheetId="58">#REF!</definedName>
    <definedName name="__tab07" localSheetId="59">#REF!</definedName>
    <definedName name="__tab07" localSheetId="60">#REF!</definedName>
    <definedName name="__tab07" localSheetId="48">#REF!</definedName>
    <definedName name="__tab07" localSheetId="49">#REF!</definedName>
    <definedName name="__tab07" localSheetId="50">#REF!</definedName>
    <definedName name="__tab07" localSheetId="51">#REF!</definedName>
    <definedName name="__tab07" localSheetId="52">#REF!</definedName>
    <definedName name="__tab07" localSheetId="53">#REF!</definedName>
    <definedName name="__tab07" localSheetId="54">#REF!</definedName>
    <definedName name="__tab07" localSheetId="55">#REF!</definedName>
    <definedName name="__tab07" localSheetId="70">#REF!</definedName>
    <definedName name="__tab07" localSheetId="62">#REF!</definedName>
    <definedName name="__tab07" localSheetId="63">#REF!</definedName>
    <definedName name="__tab07" localSheetId="66">#REF!</definedName>
    <definedName name="__tab07" localSheetId="67">#REF!</definedName>
    <definedName name="__tab07" localSheetId="68">#REF!</definedName>
    <definedName name="__tab07" localSheetId="69">#REF!</definedName>
    <definedName name="__tab25" localSheetId="1">#REF!</definedName>
    <definedName name="__tab25" localSheetId="2">#REF!</definedName>
    <definedName name="__tab25" localSheetId="3">#REF!</definedName>
    <definedName name="__tab25" localSheetId="4">#REF!</definedName>
    <definedName name="__tab25" localSheetId="5">#REF!</definedName>
    <definedName name="__tab25" localSheetId="6">#REF!</definedName>
    <definedName name="__tab25" localSheetId="14">#REF!</definedName>
    <definedName name="__tab25" localSheetId="15">#REF!</definedName>
    <definedName name="__tab25" localSheetId="16">#REF!</definedName>
    <definedName name="__tab25" localSheetId="17">#REF!</definedName>
    <definedName name="__tab25" localSheetId="20">#REF!</definedName>
    <definedName name="__tab25" localSheetId="47">#REF!</definedName>
    <definedName name="__tab25" localSheetId="56">#REF!</definedName>
    <definedName name="__tab25" localSheetId="57">#REF!</definedName>
    <definedName name="__tab25" localSheetId="58">#REF!</definedName>
    <definedName name="__tab25" localSheetId="59">#REF!</definedName>
    <definedName name="__tab25" localSheetId="60">#REF!</definedName>
    <definedName name="__tab25" localSheetId="48">#REF!</definedName>
    <definedName name="__tab25" localSheetId="49">#REF!</definedName>
    <definedName name="__tab25" localSheetId="50">#REF!</definedName>
    <definedName name="__tab25" localSheetId="51">#REF!</definedName>
    <definedName name="__tab25" localSheetId="52">#REF!</definedName>
    <definedName name="__tab25" localSheetId="53">#REF!</definedName>
    <definedName name="__tab25" localSheetId="54">#REF!</definedName>
    <definedName name="__tab25" localSheetId="55">#REF!</definedName>
    <definedName name="__tab25" localSheetId="70">#REF!</definedName>
    <definedName name="__tab25" localSheetId="62">#REF!</definedName>
    <definedName name="__tab25" localSheetId="63">#REF!</definedName>
    <definedName name="__tab25" localSheetId="66">#REF!</definedName>
    <definedName name="__tab25" localSheetId="67">#REF!</definedName>
    <definedName name="__tab25" localSheetId="68">#REF!</definedName>
    <definedName name="__tab25" localSheetId="69">#REF!</definedName>
    <definedName name="__tab26" localSheetId="1">#REF!</definedName>
    <definedName name="__tab26" localSheetId="2">#REF!</definedName>
    <definedName name="__tab26" localSheetId="3">#REF!</definedName>
    <definedName name="__tab26" localSheetId="4">#REF!</definedName>
    <definedName name="__tab26" localSheetId="5">#REF!</definedName>
    <definedName name="__tab26" localSheetId="6">#REF!</definedName>
    <definedName name="__tab26" localSheetId="14">#REF!</definedName>
    <definedName name="__tab26" localSheetId="15">#REF!</definedName>
    <definedName name="__tab26" localSheetId="16">#REF!</definedName>
    <definedName name="__tab26" localSheetId="17">#REF!</definedName>
    <definedName name="__tab26" localSheetId="20">#REF!</definedName>
    <definedName name="__tab26" localSheetId="47">#REF!</definedName>
    <definedName name="__tab26" localSheetId="56">#REF!</definedName>
    <definedName name="__tab26" localSheetId="57">#REF!</definedName>
    <definedName name="__tab26" localSheetId="58">#REF!</definedName>
    <definedName name="__tab26" localSheetId="59">#REF!</definedName>
    <definedName name="__tab26" localSheetId="60">#REF!</definedName>
    <definedName name="__tab26" localSheetId="48">#REF!</definedName>
    <definedName name="__tab26" localSheetId="49">#REF!</definedName>
    <definedName name="__tab26" localSheetId="50">#REF!</definedName>
    <definedName name="__tab26" localSheetId="51">#REF!</definedName>
    <definedName name="__tab26" localSheetId="52">#REF!</definedName>
    <definedName name="__tab26" localSheetId="53">#REF!</definedName>
    <definedName name="__tab26" localSheetId="54">#REF!</definedName>
    <definedName name="__tab26" localSheetId="55">#REF!</definedName>
    <definedName name="__tab26" localSheetId="70">#REF!</definedName>
    <definedName name="__tab26" localSheetId="62">#REF!</definedName>
    <definedName name="__tab26" localSheetId="63">#REF!</definedName>
    <definedName name="__tab26" localSheetId="66">#REF!</definedName>
    <definedName name="__tab26" localSheetId="67">#REF!</definedName>
    <definedName name="__tab26" localSheetId="68">#REF!</definedName>
    <definedName name="__tab26" localSheetId="69">#REF!</definedName>
    <definedName name="__tab27" localSheetId="1">#REF!</definedName>
    <definedName name="__tab27" localSheetId="2">#REF!</definedName>
    <definedName name="__tab27" localSheetId="3">#REF!</definedName>
    <definedName name="__tab27" localSheetId="4">#REF!</definedName>
    <definedName name="__tab27" localSheetId="5">#REF!</definedName>
    <definedName name="__tab27" localSheetId="6">#REF!</definedName>
    <definedName name="__tab27" localSheetId="14">#REF!</definedName>
    <definedName name="__tab27" localSheetId="15">#REF!</definedName>
    <definedName name="__tab27" localSheetId="16">#REF!</definedName>
    <definedName name="__tab27" localSheetId="17">#REF!</definedName>
    <definedName name="__tab27" localSheetId="20">#REF!</definedName>
    <definedName name="__tab27" localSheetId="47">#REF!</definedName>
    <definedName name="__tab27" localSheetId="56">#REF!</definedName>
    <definedName name="__tab27" localSheetId="57">#REF!</definedName>
    <definedName name="__tab27" localSheetId="58">#REF!</definedName>
    <definedName name="__tab27" localSheetId="59">#REF!</definedName>
    <definedName name="__tab27" localSheetId="60">#REF!</definedName>
    <definedName name="__tab27" localSheetId="48">#REF!</definedName>
    <definedName name="__tab27" localSheetId="49">#REF!</definedName>
    <definedName name="__tab27" localSheetId="50">#REF!</definedName>
    <definedName name="__tab27" localSheetId="51">#REF!</definedName>
    <definedName name="__tab27" localSheetId="52">#REF!</definedName>
    <definedName name="__tab27" localSheetId="53">#REF!</definedName>
    <definedName name="__tab27" localSheetId="54">#REF!</definedName>
    <definedName name="__tab27" localSheetId="55">#REF!</definedName>
    <definedName name="__tab27" localSheetId="70">#REF!</definedName>
    <definedName name="__tab27" localSheetId="62">#REF!</definedName>
    <definedName name="__tab27" localSheetId="63">#REF!</definedName>
    <definedName name="__tab27" localSheetId="66">#REF!</definedName>
    <definedName name="__tab27" localSheetId="67">#REF!</definedName>
    <definedName name="__tab27" localSheetId="68">#REF!</definedName>
    <definedName name="__tab27" localSheetId="69">#REF!</definedName>
    <definedName name="__tab28" localSheetId="1">#REF!</definedName>
    <definedName name="__tab28" localSheetId="2">#REF!</definedName>
    <definedName name="__tab28" localSheetId="3">#REF!</definedName>
    <definedName name="__tab28" localSheetId="4">#REF!</definedName>
    <definedName name="__tab28" localSheetId="5">#REF!</definedName>
    <definedName name="__tab28" localSheetId="6">#REF!</definedName>
    <definedName name="__tab28" localSheetId="14">#REF!</definedName>
    <definedName name="__tab28" localSheetId="15">#REF!</definedName>
    <definedName name="__tab28" localSheetId="16">#REF!</definedName>
    <definedName name="__tab28" localSheetId="17">#REF!</definedName>
    <definedName name="__tab28" localSheetId="20">#REF!</definedName>
    <definedName name="__tab28" localSheetId="47">#REF!</definedName>
    <definedName name="__tab28" localSheetId="56">#REF!</definedName>
    <definedName name="__tab28" localSheetId="57">#REF!</definedName>
    <definedName name="__tab28" localSheetId="58">#REF!</definedName>
    <definedName name="__tab28" localSheetId="59">#REF!</definedName>
    <definedName name="__tab28" localSheetId="60">#REF!</definedName>
    <definedName name="__tab28" localSheetId="48">#REF!</definedName>
    <definedName name="__tab28" localSheetId="49">#REF!</definedName>
    <definedName name="__tab28" localSheetId="50">#REF!</definedName>
    <definedName name="__tab28" localSheetId="51">#REF!</definedName>
    <definedName name="__tab28" localSheetId="52">#REF!</definedName>
    <definedName name="__tab28" localSheetId="53">#REF!</definedName>
    <definedName name="__tab28" localSheetId="54">#REF!</definedName>
    <definedName name="__tab28" localSheetId="55">#REF!</definedName>
    <definedName name="__tab28" localSheetId="70">#REF!</definedName>
    <definedName name="__tab28" localSheetId="62">#REF!</definedName>
    <definedName name="__tab28" localSheetId="63">#REF!</definedName>
    <definedName name="__tab28" localSheetId="66">#REF!</definedName>
    <definedName name="__tab28" localSheetId="67">#REF!</definedName>
    <definedName name="__tab28" localSheetId="68">#REF!</definedName>
    <definedName name="__tab28" localSheetId="69">#REF!</definedName>
    <definedName name="__tab29" localSheetId="1">#REF!</definedName>
    <definedName name="__tab29" localSheetId="2">#REF!</definedName>
    <definedName name="__tab29" localSheetId="3">#REF!</definedName>
    <definedName name="__tab29" localSheetId="4">#REF!</definedName>
    <definedName name="__tab29" localSheetId="5">#REF!</definedName>
    <definedName name="__tab29" localSheetId="6">#REF!</definedName>
    <definedName name="__tab29" localSheetId="14">#REF!</definedName>
    <definedName name="__tab29" localSheetId="15">#REF!</definedName>
    <definedName name="__tab29" localSheetId="16">#REF!</definedName>
    <definedName name="__tab29" localSheetId="17">#REF!</definedName>
    <definedName name="__tab29" localSheetId="20">#REF!</definedName>
    <definedName name="__tab29" localSheetId="47">#REF!</definedName>
    <definedName name="__tab29" localSheetId="56">#REF!</definedName>
    <definedName name="__tab29" localSheetId="57">#REF!</definedName>
    <definedName name="__tab29" localSheetId="58">#REF!</definedName>
    <definedName name="__tab29" localSheetId="59">#REF!</definedName>
    <definedName name="__tab29" localSheetId="60">#REF!</definedName>
    <definedName name="__tab29" localSheetId="48">#REF!</definedName>
    <definedName name="__tab29" localSheetId="49">#REF!</definedName>
    <definedName name="__tab29" localSheetId="50">#REF!</definedName>
    <definedName name="__tab29" localSheetId="51">#REF!</definedName>
    <definedName name="__tab29" localSheetId="52">#REF!</definedName>
    <definedName name="__tab29" localSheetId="53">#REF!</definedName>
    <definedName name="__tab29" localSheetId="54">#REF!</definedName>
    <definedName name="__tab29" localSheetId="55">#REF!</definedName>
    <definedName name="__tab29" localSheetId="70">#REF!</definedName>
    <definedName name="__tab29" localSheetId="62">#REF!</definedName>
    <definedName name="__tab29" localSheetId="63">#REF!</definedName>
    <definedName name="__tab29" localSheetId="66">#REF!</definedName>
    <definedName name="__tab29" localSheetId="67">#REF!</definedName>
    <definedName name="__tab29" localSheetId="68">#REF!</definedName>
    <definedName name="__tab29" localSheetId="69">#REF!</definedName>
    <definedName name="__tab30" localSheetId="1">#REF!</definedName>
    <definedName name="__tab30" localSheetId="2">#REF!</definedName>
    <definedName name="__tab30" localSheetId="3">#REF!</definedName>
    <definedName name="__tab30" localSheetId="4">#REF!</definedName>
    <definedName name="__tab30" localSheetId="5">#REF!</definedName>
    <definedName name="__tab30" localSheetId="6">#REF!</definedName>
    <definedName name="__tab30" localSheetId="14">#REF!</definedName>
    <definedName name="__tab30" localSheetId="15">#REF!</definedName>
    <definedName name="__tab30" localSheetId="16">#REF!</definedName>
    <definedName name="__tab30" localSheetId="17">#REF!</definedName>
    <definedName name="__tab30" localSheetId="20">#REF!</definedName>
    <definedName name="__tab30" localSheetId="47">#REF!</definedName>
    <definedName name="__tab30" localSheetId="56">#REF!</definedName>
    <definedName name="__tab30" localSheetId="57">#REF!</definedName>
    <definedName name="__tab30" localSheetId="58">#REF!</definedName>
    <definedName name="__tab30" localSheetId="59">#REF!</definedName>
    <definedName name="__tab30" localSheetId="60">#REF!</definedName>
    <definedName name="__tab30" localSheetId="48">#REF!</definedName>
    <definedName name="__tab30" localSheetId="49">#REF!</definedName>
    <definedName name="__tab30" localSheetId="50">#REF!</definedName>
    <definedName name="__tab30" localSheetId="51">#REF!</definedName>
    <definedName name="__tab30" localSheetId="52">#REF!</definedName>
    <definedName name="__tab30" localSheetId="53">#REF!</definedName>
    <definedName name="__tab30" localSheetId="54">#REF!</definedName>
    <definedName name="__tab30" localSheetId="55">#REF!</definedName>
    <definedName name="__tab30" localSheetId="70">#REF!</definedName>
    <definedName name="__tab30" localSheetId="62">#REF!</definedName>
    <definedName name="__tab30" localSheetId="63">#REF!</definedName>
    <definedName name="__tab30" localSheetId="66">#REF!</definedName>
    <definedName name="__tab30" localSheetId="67">#REF!</definedName>
    <definedName name="__tab30" localSheetId="68">#REF!</definedName>
    <definedName name="__tab30" localSheetId="69">#REF!</definedName>
    <definedName name="__tab40" localSheetId="1">#REF!</definedName>
    <definedName name="__tab40" localSheetId="2">#REF!</definedName>
    <definedName name="__tab40" localSheetId="3">#REF!</definedName>
    <definedName name="__tab40" localSheetId="4">#REF!</definedName>
    <definedName name="__tab40" localSheetId="5">#REF!</definedName>
    <definedName name="__tab40" localSheetId="6">#REF!</definedName>
    <definedName name="__tab40" localSheetId="14">#REF!</definedName>
    <definedName name="__tab40" localSheetId="15">#REF!</definedName>
    <definedName name="__tab40" localSheetId="16">#REF!</definedName>
    <definedName name="__tab40" localSheetId="17">#REF!</definedName>
    <definedName name="__tab40" localSheetId="20">#REF!</definedName>
    <definedName name="__tab40" localSheetId="47">#REF!</definedName>
    <definedName name="__tab40" localSheetId="56">#REF!</definedName>
    <definedName name="__tab40" localSheetId="57">#REF!</definedName>
    <definedName name="__tab40" localSheetId="58">#REF!</definedName>
    <definedName name="__tab40" localSheetId="59">#REF!</definedName>
    <definedName name="__tab40" localSheetId="60">#REF!</definedName>
    <definedName name="__tab40" localSheetId="48">#REF!</definedName>
    <definedName name="__tab40" localSheetId="49">#REF!</definedName>
    <definedName name="__tab40" localSheetId="50">#REF!</definedName>
    <definedName name="__tab40" localSheetId="51">#REF!</definedName>
    <definedName name="__tab40" localSheetId="52">#REF!</definedName>
    <definedName name="__tab40" localSheetId="53">#REF!</definedName>
    <definedName name="__tab40" localSheetId="54">#REF!</definedName>
    <definedName name="__tab40" localSheetId="55">#REF!</definedName>
    <definedName name="__tab40" localSheetId="70">#REF!</definedName>
    <definedName name="__tab40" localSheetId="62">#REF!</definedName>
    <definedName name="__tab40" localSheetId="63">#REF!</definedName>
    <definedName name="__tab40" localSheetId="66">#REF!</definedName>
    <definedName name="__tab40" localSheetId="67">#REF!</definedName>
    <definedName name="__tab40" localSheetId="68">#REF!</definedName>
    <definedName name="__tab40" localSheetId="69">#REF!</definedName>
    <definedName name="_08" localSheetId="1">#REF!</definedName>
    <definedName name="_08" localSheetId="2">#REF!</definedName>
    <definedName name="_08" localSheetId="3">#REF!</definedName>
    <definedName name="_08" localSheetId="4">#REF!</definedName>
    <definedName name="_08" localSheetId="5">#REF!</definedName>
    <definedName name="_08" localSheetId="6">#REF!</definedName>
    <definedName name="_08" localSheetId="22">#REF!</definedName>
    <definedName name="_08" localSheetId="14">#REF!</definedName>
    <definedName name="_08" localSheetId="15">#REF!</definedName>
    <definedName name="_08" localSheetId="16">#REF!</definedName>
    <definedName name="_08" localSheetId="17">#REF!</definedName>
    <definedName name="_08" localSheetId="20">#REF!</definedName>
    <definedName name="_08" localSheetId="26">#REF!</definedName>
    <definedName name="_08" localSheetId="47">#REF!</definedName>
    <definedName name="_08" localSheetId="56">#REF!</definedName>
    <definedName name="_08" localSheetId="57">#REF!</definedName>
    <definedName name="_08" localSheetId="58">#REF!</definedName>
    <definedName name="_08" localSheetId="48">#REF!</definedName>
    <definedName name="_08" localSheetId="49">#REF!</definedName>
    <definedName name="_08" localSheetId="50">#REF!</definedName>
    <definedName name="_08" localSheetId="51">#REF!</definedName>
    <definedName name="_08" localSheetId="52">#REF!</definedName>
    <definedName name="_08" localSheetId="53">#REF!</definedName>
    <definedName name="_08" localSheetId="54">#REF!</definedName>
    <definedName name="_08" localSheetId="55">#REF!</definedName>
    <definedName name="_08" localSheetId="62">#REF!</definedName>
    <definedName name="_08" localSheetId="63">#REF!</definedName>
    <definedName name="_08" localSheetId="66">#REF!</definedName>
    <definedName name="_08" localSheetId="67">#REF!</definedName>
    <definedName name="_08" localSheetId="69">#REF!</definedName>
    <definedName name="_10__123Graph_AREALEX_WAGE" localSheetId="1" hidden="1">'[4]tab 19'!#REF!</definedName>
    <definedName name="_10__123Graph_AREALEX_WAGE" localSheetId="2" hidden="1">'[4]tab 19'!#REF!</definedName>
    <definedName name="_10__123Graph_AREALEX_WAGE" localSheetId="3" hidden="1">'[4]tab 19'!#REF!</definedName>
    <definedName name="_10__123Graph_AREALEX_WAGE" localSheetId="4" hidden="1">'[4]tab 19'!#REF!</definedName>
    <definedName name="_10__123Graph_AREALEX_WAGE" localSheetId="5" hidden="1">'[4]tab 19'!#REF!</definedName>
    <definedName name="_10__123Graph_AREALEX_WAGE" localSheetId="6" hidden="1">'[4]tab 19'!#REF!</definedName>
    <definedName name="_10__123Graph_AREALEX_WAGE" localSheetId="22" hidden="1">'[4]tab 19'!#REF!</definedName>
    <definedName name="_10__123Graph_AREALEX_WAGE" localSheetId="14" hidden="1">'[4]tab 19'!#REF!</definedName>
    <definedName name="_10__123Graph_AREALEX_WAGE" localSheetId="15" hidden="1">'[4]tab 19'!#REF!</definedName>
    <definedName name="_10__123Graph_AREALEX_WAGE" localSheetId="16" hidden="1">'[4]tab 19'!#REF!</definedName>
    <definedName name="_10__123Graph_AREALEX_WAGE" localSheetId="17" hidden="1">'[4]tab 19'!#REF!</definedName>
    <definedName name="_10__123Graph_AREALEX_WAGE" localSheetId="20" hidden="1">'[4]tab 19'!#REF!</definedName>
    <definedName name="_10__123Graph_AREALEX_WAGE" localSheetId="26" hidden="1">'[4]tab 19'!#REF!</definedName>
    <definedName name="_10__123Graph_AREALEX_WAGE" localSheetId="37" hidden="1">'[4]tab 19'!#REF!</definedName>
    <definedName name="_10__123Graph_AREALEX_WAGE" localSheetId="39" hidden="1">'[4]tab 19'!#REF!</definedName>
    <definedName name="_10__123Graph_AREALEX_WAGE" localSheetId="35" hidden="1">'[4]tab 19'!#REF!</definedName>
    <definedName name="_10__123Graph_AREALEX_WAGE" localSheetId="36" hidden="1">'[4]tab 19'!#REF!</definedName>
    <definedName name="_10__123Graph_AREALEX_WAGE" localSheetId="47" hidden="1">'[4]tab 19'!#REF!</definedName>
    <definedName name="_10__123Graph_AREALEX_WAGE" localSheetId="56" hidden="1">'[4]tab 19'!#REF!</definedName>
    <definedName name="_10__123Graph_AREALEX_WAGE" localSheetId="57" hidden="1">'[4]tab 19'!#REF!</definedName>
    <definedName name="_10__123Graph_AREALEX_WAGE" localSheetId="58" hidden="1">'[4]tab 19'!#REF!</definedName>
    <definedName name="_10__123Graph_AREALEX_WAGE" localSheetId="48" hidden="1">'[4]tab 19'!#REF!</definedName>
    <definedName name="_10__123Graph_AREALEX_WAGE" localSheetId="49" hidden="1">'[4]tab 19'!#REF!</definedName>
    <definedName name="_10__123Graph_AREALEX_WAGE" localSheetId="50" hidden="1">'[4]tab 19'!#REF!</definedName>
    <definedName name="_10__123Graph_AREALEX_WAGE" localSheetId="51" hidden="1">'[4]tab 19'!#REF!</definedName>
    <definedName name="_10__123Graph_AREALEX_WAGE" localSheetId="52" hidden="1">'[4]tab 19'!#REF!</definedName>
    <definedName name="_10__123Graph_AREALEX_WAGE" localSheetId="53" hidden="1">'[4]tab 19'!#REF!</definedName>
    <definedName name="_10__123Graph_AREALEX_WAGE" localSheetId="54" hidden="1">'[4]tab 19'!#REF!</definedName>
    <definedName name="_10__123Graph_AREALEX_WAGE" localSheetId="55" hidden="1">'[4]tab 19'!#REF!</definedName>
    <definedName name="_10__123Graph_AREALEX_WAGE" localSheetId="72" hidden="1">'[4]tab 19'!#REF!</definedName>
    <definedName name="_10__123Graph_AREALEX_WAGE" localSheetId="74" hidden="1">'[4]tab 19'!#REF!</definedName>
    <definedName name="_10__123Graph_AREALEX_WAGE" localSheetId="75" hidden="1">'[4]tab 19'!#REF!</definedName>
    <definedName name="_10__123Graph_AREALEX_WAGE" localSheetId="62" hidden="1">'[4]tab 19'!#REF!</definedName>
    <definedName name="_10__123Graph_AREALEX_WAGE" localSheetId="63" hidden="1">'[4]tab 19'!#REF!</definedName>
    <definedName name="_10__123Graph_AREALEX_WAGE" localSheetId="66" hidden="1">'[4]tab 19'!#REF!</definedName>
    <definedName name="_10__123Graph_AREALEX_WAGE" localSheetId="67" hidden="1">'[4]tab 19'!#REF!</definedName>
    <definedName name="_10__123Graph_AREALEX_WAGE" localSheetId="69" hidden="1">'[4]tab 19'!#REF!</definedName>
    <definedName name="_10__123Graph_BCHART_2" hidden="1">[8]A!$C$36:$AJ$36</definedName>
    <definedName name="_10__123Graph_BREALEX_WAGE" localSheetId="1" hidden="1">#REF!</definedName>
    <definedName name="_10__123Graph_BREALEX_WAGE" localSheetId="2" hidden="1">#REF!</definedName>
    <definedName name="_10__123Graph_BREALEX_WAGE" localSheetId="3" hidden="1">#REF!</definedName>
    <definedName name="_10__123Graph_BREALEX_WAGE" localSheetId="4" hidden="1">#REF!</definedName>
    <definedName name="_10__123Graph_BREALEX_WAGE" localSheetId="5" hidden="1">#REF!</definedName>
    <definedName name="_10__123Graph_BREALEX_WAGE" localSheetId="6" hidden="1">#REF!</definedName>
    <definedName name="_10__123Graph_BREALEX_WAGE" localSheetId="7" hidden="1">#REF!</definedName>
    <definedName name="_10__123Graph_BREALEX_WAGE" localSheetId="22" hidden="1">#REF!</definedName>
    <definedName name="_10__123Graph_BREALEX_WAGE" localSheetId="14" hidden="1">#REF!</definedName>
    <definedName name="_10__123Graph_BREALEX_WAGE" localSheetId="15" hidden="1">#REF!</definedName>
    <definedName name="_10__123Graph_BREALEX_WAGE" localSheetId="16" hidden="1">#REF!</definedName>
    <definedName name="_10__123Graph_BREALEX_WAGE" localSheetId="17" hidden="1">#REF!</definedName>
    <definedName name="_10__123Graph_BREALEX_WAGE" localSheetId="20" hidden="1">#REF!</definedName>
    <definedName name="_10__123Graph_BREALEX_WAGE" localSheetId="26" hidden="1">#REF!</definedName>
    <definedName name="_10__123Graph_BREALEX_WAGE" localSheetId="37" hidden="1">#REF!</definedName>
    <definedName name="_10__123Graph_BREALEX_WAGE" localSheetId="39" hidden="1">#REF!</definedName>
    <definedName name="_10__123Graph_BREALEX_WAGE" localSheetId="35" hidden="1">#REF!</definedName>
    <definedName name="_10__123Graph_BREALEX_WAGE" localSheetId="36" hidden="1">#REF!</definedName>
    <definedName name="_10__123Graph_BREALEX_WAGE" localSheetId="47" hidden="1">#REF!</definedName>
    <definedName name="_10__123Graph_BREALEX_WAGE" localSheetId="56" hidden="1">#REF!</definedName>
    <definedName name="_10__123Graph_BREALEX_WAGE" localSheetId="57" hidden="1">#REF!</definedName>
    <definedName name="_10__123Graph_BREALEX_WAGE" localSheetId="58" hidden="1">#REF!</definedName>
    <definedName name="_10__123Graph_BREALEX_WAGE" localSheetId="59" hidden="1">#REF!</definedName>
    <definedName name="_10__123Graph_BREALEX_WAGE" localSheetId="60" hidden="1">#REF!</definedName>
    <definedName name="_10__123Graph_BREALEX_WAGE" localSheetId="48" hidden="1">#REF!</definedName>
    <definedName name="_10__123Graph_BREALEX_WAGE" localSheetId="49" hidden="1">#REF!</definedName>
    <definedName name="_10__123Graph_BREALEX_WAGE" localSheetId="50" hidden="1">#REF!</definedName>
    <definedName name="_10__123Graph_BREALEX_WAGE" localSheetId="51" hidden="1">#REF!</definedName>
    <definedName name="_10__123Graph_BREALEX_WAGE" localSheetId="52" hidden="1">#REF!</definedName>
    <definedName name="_10__123Graph_BREALEX_WAGE" localSheetId="53" hidden="1">#REF!</definedName>
    <definedName name="_10__123Graph_BREALEX_WAGE" localSheetId="54" hidden="1">#REF!</definedName>
    <definedName name="_10__123Graph_BREALEX_WAGE" localSheetId="55" hidden="1">#REF!</definedName>
    <definedName name="_10__123Graph_BREALEX_WAGE" localSheetId="70" hidden="1">#REF!</definedName>
    <definedName name="_10__123Graph_BREALEX_WAGE" localSheetId="72" hidden="1">#REF!</definedName>
    <definedName name="_10__123Graph_BREALEX_WAGE" localSheetId="74" hidden="1">#REF!</definedName>
    <definedName name="_10__123Graph_BREALEX_WAGE" localSheetId="75" hidden="1">#REF!</definedName>
    <definedName name="_10__123Graph_BREALEX_WAGE" localSheetId="62" hidden="1">#REF!</definedName>
    <definedName name="_10__123Graph_BREALEX_WAGE" localSheetId="63" hidden="1">#REF!</definedName>
    <definedName name="_10__123Graph_BREALEX_WAGE" localSheetId="66" hidden="1">#REF!</definedName>
    <definedName name="_10__123Graph_BREALEX_WAGE" localSheetId="67" hidden="1">#REF!</definedName>
    <definedName name="_10__123Graph_BREALEX_WAGE" localSheetId="68" hidden="1">#REF!</definedName>
    <definedName name="_10__123Graph_BREALEX_WAGE" localSheetId="69" hidden="1">#REF!</definedName>
    <definedName name="_11__123Graph_BCHART_1" hidden="1">[8]A!$C$28:$AJ$28</definedName>
    <definedName name="_12__123Graph_BREALEX_WAGE" localSheetId="1" hidden="1">#REF!</definedName>
    <definedName name="_12__123Graph_BREALEX_WAGE" localSheetId="2" hidden="1">#REF!</definedName>
    <definedName name="_12__123Graph_BREALEX_WAGE" localSheetId="3" hidden="1">#REF!</definedName>
    <definedName name="_12__123Graph_BREALEX_WAGE" localSheetId="4" hidden="1">#REF!</definedName>
    <definedName name="_12__123Graph_BREALEX_WAGE" localSheetId="5" hidden="1">#REF!</definedName>
    <definedName name="_12__123Graph_BREALEX_WAGE" localSheetId="6" hidden="1">#REF!</definedName>
    <definedName name="_12__123Graph_BREALEX_WAGE" localSheetId="7" hidden="1">#REF!</definedName>
    <definedName name="_12__123Graph_BREALEX_WAGE" localSheetId="22" hidden="1">#REF!</definedName>
    <definedName name="_12__123Graph_BREALEX_WAGE" localSheetId="14" hidden="1">#REF!</definedName>
    <definedName name="_12__123Graph_BREALEX_WAGE" localSheetId="15" hidden="1">#REF!</definedName>
    <definedName name="_12__123Graph_BREALEX_WAGE" localSheetId="16" hidden="1">#REF!</definedName>
    <definedName name="_12__123Graph_BREALEX_WAGE" localSheetId="17" hidden="1">#REF!</definedName>
    <definedName name="_12__123Graph_BREALEX_WAGE" localSheetId="20" hidden="1">#REF!</definedName>
    <definedName name="_12__123Graph_BREALEX_WAGE" localSheetId="26" hidden="1">#REF!</definedName>
    <definedName name="_12__123Graph_BREALEX_WAGE" localSheetId="37" hidden="1">#REF!</definedName>
    <definedName name="_12__123Graph_BREALEX_WAGE" localSheetId="39" hidden="1">#REF!</definedName>
    <definedName name="_12__123Graph_BREALEX_WAGE" localSheetId="35" hidden="1">#REF!</definedName>
    <definedName name="_12__123Graph_BREALEX_WAGE" localSheetId="36" hidden="1">#REF!</definedName>
    <definedName name="_12__123Graph_BREALEX_WAGE" localSheetId="47" hidden="1">#REF!</definedName>
    <definedName name="_12__123Graph_BREALEX_WAGE" localSheetId="56" hidden="1">#REF!</definedName>
    <definedName name="_12__123Graph_BREALEX_WAGE" localSheetId="57" hidden="1">#REF!</definedName>
    <definedName name="_12__123Graph_BREALEX_WAGE" localSheetId="58" hidden="1">#REF!</definedName>
    <definedName name="_12__123Graph_BREALEX_WAGE" localSheetId="59" hidden="1">#REF!</definedName>
    <definedName name="_12__123Graph_BREALEX_WAGE" localSheetId="60" hidden="1">#REF!</definedName>
    <definedName name="_12__123Graph_BREALEX_WAGE" localSheetId="48" hidden="1">#REF!</definedName>
    <definedName name="_12__123Graph_BREALEX_WAGE" localSheetId="49" hidden="1">#REF!</definedName>
    <definedName name="_12__123Graph_BREALEX_WAGE" localSheetId="50" hidden="1">#REF!</definedName>
    <definedName name="_12__123Graph_BREALEX_WAGE" localSheetId="51" hidden="1">#REF!</definedName>
    <definedName name="_12__123Graph_BREALEX_WAGE" localSheetId="52" hidden="1">#REF!</definedName>
    <definedName name="_12__123Graph_BREALEX_WAGE" localSheetId="53" hidden="1">#REF!</definedName>
    <definedName name="_12__123Graph_BREALEX_WAGE" localSheetId="54" hidden="1">#REF!</definedName>
    <definedName name="_12__123Graph_BREALEX_WAGE" localSheetId="55" hidden="1">#REF!</definedName>
    <definedName name="_12__123Graph_BREALEX_WAGE" localSheetId="70" hidden="1">#REF!</definedName>
    <definedName name="_12__123Graph_BREALEX_WAGE" localSheetId="72" hidden="1">#REF!</definedName>
    <definedName name="_12__123Graph_BREALEX_WAGE" localSheetId="74" hidden="1">#REF!</definedName>
    <definedName name="_12__123Graph_BREALEX_WAGE" localSheetId="75" hidden="1">#REF!</definedName>
    <definedName name="_12__123Graph_BREALEX_WAGE" localSheetId="62" hidden="1">#REF!</definedName>
    <definedName name="_12__123Graph_BREALEX_WAGE" localSheetId="63" hidden="1">#REF!</definedName>
    <definedName name="_12__123Graph_BREALEX_WAGE" localSheetId="66" hidden="1">#REF!</definedName>
    <definedName name="_12__123Graph_BREALEX_WAGE" localSheetId="67" hidden="1">#REF!</definedName>
    <definedName name="_12__123Graph_BREALEX_WAGE" localSheetId="68" hidden="1">#REF!</definedName>
    <definedName name="_12__123Graph_BREALEX_WAGE" localSheetId="69" hidden="1">#REF!</definedName>
    <definedName name="_12__123Graph_CCHART_1" hidden="1">[8]A!$C$24:$AJ$24</definedName>
    <definedName name="_13__123Graph_BCHART_1" hidden="1">[8]A!$C$28:$AJ$28</definedName>
    <definedName name="_14__123Graph_BCHART_2" hidden="1">[8]A!$C$36:$AJ$36</definedName>
    <definedName name="_14__123Graph_CCHART_1" hidden="1">[8]A!$C$24:$AJ$24</definedName>
    <definedName name="_14__123Graph_CCHART_2" hidden="1">[8]A!$C$38:$AJ$38</definedName>
    <definedName name="_16__123Graph_BCHART_2" hidden="1">[8]A!$C$36:$AJ$36</definedName>
    <definedName name="_16__123Graph_BREALEX_WAGE" localSheetId="1" hidden="1">#REF!</definedName>
    <definedName name="_16__123Graph_BREALEX_WAGE" localSheetId="2" hidden="1">#REF!</definedName>
    <definedName name="_16__123Graph_BREALEX_WAGE" localSheetId="3" hidden="1">#REF!</definedName>
    <definedName name="_16__123Graph_BREALEX_WAGE" localSheetId="4" hidden="1">#REF!</definedName>
    <definedName name="_16__123Graph_BREALEX_WAGE" localSheetId="5" hidden="1">#REF!</definedName>
    <definedName name="_16__123Graph_BREALEX_WAGE" localSheetId="6" hidden="1">#REF!</definedName>
    <definedName name="_16__123Graph_BREALEX_WAGE" localSheetId="7" hidden="1">#REF!</definedName>
    <definedName name="_16__123Graph_BREALEX_WAGE" localSheetId="22" hidden="1">#REF!</definedName>
    <definedName name="_16__123Graph_BREALEX_WAGE" localSheetId="14" hidden="1">#REF!</definedName>
    <definedName name="_16__123Graph_BREALEX_WAGE" localSheetId="15" hidden="1">#REF!</definedName>
    <definedName name="_16__123Graph_BREALEX_WAGE" localSheetId="16" hidden="1">#REF!</definedName>
    <definedName name="_16__123Graph_BREALEX_WAGE" localSheetId="17" hidden="1">#REF!</definedName>
    <definedName name="_16__123Graph_BREALEX_WAGE" localSheetId="20" hidden="1">#REF!</definedName>
    <definedName name="_16__123Graph_BREALEX_WAGE" localSheetId="26" hidden="1">#REF!</definedName>
    <definedName name="_16__123Graph_BREALEX_WAGE" localSheetId="37" hidden="1">#REF!</definedName>
    <definedName name="_16__123Graph_BREALEX_WAGE" localSheetId="39" hidden="1">#REF!</definedName>
    <definedName name="_16__123Graph_BREALEX_WAGE" localSheetId="35" hidden="1">#REF!</definedName>
    <definedName name="_16__123Graph_BREALEX_WAGE" localSheetId="36" hidden="1">#REF!</definedName>
    <definedName name="_16__123Graph_BREALEX_WAGE" localSheetId="47" hidden="1">#REF!</definedName>
    <definedName name="_16__123Graph_BREALEX_WAGE" localSheetId="56" hidden="1">#REF!</definedName>
    <definedName name="_16__123Graph_BREALEX_WAGE" localSheetId="57" hidden="1">#REF!</definedName>
    <definedName name="_16__123Graph_BREALEX_WAGE" localSheetId="58" hidden="1">#REF!</definedName>
    <definedName name="_16__123Graph_BREALEX_WAGE" localSheetId="59" hidden="1">#REF!</definedName>
    <definedName name="_16__123Graph_BREALEX_WAGE" localSheetId="60" hidden="1">#REF!</definedName>
    <definedName name="_16__123Graph_BREALEX_WAGE" localSheetId="48" hidden="1">#REF!</definedName>
    <definedName name="_16__123Graph_BREALEX_WAGE" localSheetId="49" hidden="1">#REF!</definedName>
    <definedName name="_16__123Graph_BREALEX_WAGE" localSheetId="50" hidden="1">#REF!</definedName>
    <definedName name="_16__123Graph_BREALEX_WAGE" localSheetId="51" hidden="1">#REF!</definedName>
    <definedName name="_16__123Graph_BREALEX_WAGE" localSheetId="52" hidden="1">#REF!</definedName>
    <definedName name="_16__123Graph_BREALEX_WAGE" localSheetId="53" hidden="1">#REF!</definedName>
    <definedName name="_16__123Graph_BREALEX_WAGE" localSheetId="54" hidden="1">#REF!</definedName>
    <definedName name="_16__123Graph_BREALEX_WAGE" localSheetId="55" hidden="1">#REF!</definedName>
    <definedName name="_16__123Graph_BREALEX_WAGE" localSheetId="70" hidden="1">#REF!</definedName>
    <definedName name="_16__123Graph_BREALEX_WAGE" localSheetId="72" hidden="1">#REF!</definedName>
    <definedName name="_16__123Graph_BREALEX_WAGE" localSheetId="74" hidden="1">#REF!</definedName>
    <definedName name="_16__123Graph_BREALEX_WAGE" localSheetId="75" hidden="1">#REF!</definedName>
    <definedName name="_16__123Graph_BREALEX_WAGE" localSheetId="62" hidden="1">#REF!</definedName>
    <definedName name="_16__123Graph_BREALEX_WAGE" localSheetId="63" hidden="1">#REF!</definedName>
    <definedName name="_16__123Graph_BREALEX_WAGE" localSheetId="66" hidden="1">#REF!</definedName>
    <definedName name="_16__123Graph_BREALEX_WAGE" localSheetId="67" hidden="1">#REF!</definedName>
    <definedName name="_16__123Graph_BREALEX_WAGE" localSheetId="68" hidden="1">#REF!</definedName>
    <definedName name="_16__123Graph_BREALEX_WAGE" localSheetId="69" hidden="1">#REF!</definedName>
    <definedName name="_16__123Graph_CCHART_2" hidden="1">[8]A!$C$38:$AJ$38</definedName>
    <definedName name="_16__123Graph_XCHART_1" hidden="1">[8]A!$C$5:$AJ$5</definedName>
    <definedName name="_18__123Graph_XCHART_1" hidden="1">[8]A!$C$5:$AJ$5</definedName>
    <definedName name="_18__123Graph_XCHART_2" hidden="1">[8]A!$C$39:$AJ$39</definedName>
    <definedName name="_19__123Graph_CCHART_1" hidden="1">[8]A!$C$24:$AJ$24</definedName>
    <definedName name="_19__123Graph_XREALEX_WAGE" localSheetId="1" hidden="1">#REF!</definedName>
    <definedName name="_19__123Graph_XREALEX_WAGE" localSheetId="2" hidden="1">#REF!</definedName>
    <definedName name="_19__123Graph_XREALEX_WAGE" localSheetId="3" hidden="1">#REF!</definedName>
    <definedName name="_19__123Graph_XREALEX_WAGE" localSheetId="4" hidden="1">#REF!</definedName>
    <definedName name="_19__123Graph_XREALEX_WAGE" localSheetId="5" hidden="1">#REF!</definedName>
    <definedName name="_19__123Graph_XREALEX_WAGE" localSheetId="6" hidden="1">#REF!</definedName>
    <definedName name="_19__123Graph_XREALEX_WAGE" localSheetId="7" hidden="1">#REF!</definedName>
    <definedName name="_19__123Graph_XREALEX_WAGE" localSheetId="22" hidden="1">#REF!</definedName>
    <definedName name="_19__123Graph_XREALEX_WAGE" localSheetId="14" hidden="1">#REF!</definedName>
    <definedName name="_19__123Graph_XREALEX_WAGE" localSheetId="15" hidden="1">#REF!</definedName>
    <definedName name="_19__123Graph_XREALEX_WAGE" localSheetId="16" hidden="1">#REF!</definedName>
    <definedName name="_19__123Graph_XREALEX_WAGE" localSheetId="17" hidden="1">#REF!</definedName>
    <definedName name="_19__123Graph_XREALEX_WAGE" localSheetId="20" hidden="1">#REF!</definedName>
    <definedName name="_19__123Graph_XREALEX_WAGE" localSheetId="26" hidden="1">#REF!</definedName>
    <definedName name="_19__123Graph_XREALEX_WAGE" localSheetId="37" hidden="1">#REF!</definedName>
    <definedName name="_19__123Graph_XREALEX_WAGE" localSheetId="39" hidden="1">#REF!</definedName>
    <definedName name="_19__123Graph_XREALEX_WAGE" localSheetId="35" hidden="1">#REF!</definedName>
    <definedName name="_19__123Graph_XREALEX_WAGE" localSheetId="36" hidden="1">#REF!</definedName>
    <definedName name="_19__123Graph_XREALEX_WAGE" localSheetId="47" hidden="1">#REF!</definedName>
    <definedName name="_19__123Graph_XREALEX_WAGE" localSheetId="56" hidden="1">#REF!</definedName>
    <definedName name="_19__123Graph_XREALEX_WAGE" localSheetId="57" hidden="1">#REF!</definedName>
    <definedName name="_19__123Graph_XREALEX_WAGE" localSheetId="58" hidden="1">#REF!</definedName>
    <definedName name="_19__123Graph_XREALEX_WAGE" localSheetId="59" hidden="1">#REF!</definedName>
    <definedName name="_19__123Graph_XREALEX_WAGE" localSheetId="60" hidden="1">#REF!</definedName>
    <definedName name="_19__123Graph_XREALEX_WAGE" localSheetId="48" hidden="1">#REF!</definedName>
    <definedName name="_19__123Graph_XREALEX_WAGE" localSheetId="49" hidden="1">#REF!</definedName>
    <definedName name="_19__123Graph_XREALEX_WAGE" localSheetId="50" hidden="1">#REF!</definedName>
    <definedName name="_19__123Graph_XREALEX_WAGE" localSheetId="51" hidden="1">#REF!</definedName>
    <definedName name="_19__123Graph_XREALEX_WAGE" localSheetId="52" hidden="1">#REF!</definedName>
    <definedName name="_19__123Graph_XREALEX_WAGE" localSheetId="53" hidden="1">#REF!</definedName>
    <definedName name="_19__123Graph_XREALEX_WAGE" localSheetId="54" hidden="1">#REF!</definedName>
    <definedName name="_19__123Graph_XREALEX_WAGE" localSheetId="55" hidden="1">#REF!</definedName>
    <definedName name="_19__123Graph_XREALEX_WAGE" localSheetId="70" hidden="1">#REF!</definedName>
    <definedName name="_19__123Graph_XREALEX_WAGE" localSheetId="72" hidden="1">#REF!</definedName>
    <definedName name="_19__123Graph_XREALEX_WAGE" localSheetId="74" hidden="1">#REF!</definedName>
    <definedName name="_19__123Graph_XREALEX_WAGE" localSheetId="75" hidden="1">#REF!</definedName>
    <definedName name="_19__123Graph_XREALEX_WAGE" localSheetId="62" hidden="1">#REF!</definedName>
    <definedName name="_19__123Graph_XREALEX_WAGE" localSheetId="63" hidden="1">#REF!</definedName>
    <definedName name="_19__123Graph_XREALEX_WAGE" localSheetId="66" hidden="1">#REF!</definedName>
    <definedName name="_19__123Graph_XREALEX_WAGE" localSheetId="67" hidden="1">#REF!</definedName>
    <definedName name="_19__123Graph_XREALEX_WAGE" localSheetId="68" hidden="1">#REF!</definedName>
    <definedName name="_19__123Graph_XREALEX_WAGE" localSheetId="69" hidden="1">#REF!</definedName>
    <definedName name="_2__123Graph_ACHART_1" hidden="1">[8]A!$C$31:$AJ$31</definedName>
    <definedName name="_20__123Graph_BREALEX_WAGE" localSheetId="1" hidden="1">#REF!</definedName>
    <definedName name="_20__123Graph_BREALEX_WAGE" localSheetId="2" hidden="1">#REF!</definedName>
    <definedName name="_20__123Graph_BREALEX_WAGE" localSheetId="3" hidden="1">#REF!</definedName>
    <definedName name="_20__123Graph_BREALEX_WAGE" localSheetId="4" hidden="1">#REF!</definedName>
    <definedName name="_20__123Graph_BREALEX_WAGE" localSheetId="5" hidden="1">#REF!</definedName>
    <definedName name="_20__123Graph_BREALEX_WAGE" localSheetId="6" hidden="1">#REF!</definedName>
    <definedName name="_20__123Graph_BREALEX_WAGE" localSheetId="7" hidden="1">#REF!</definedName>
    <definedName name="_20__123Graph_BREALEX_WAGE" localSheetId="22" hidden="1">#REF!</definedName>
    <definedName name="_20__123Graph_BREALEX_WAGE" localSheetId="14" hidden="1">#REF!</definedName>
    <definedName name="_20__123Graph_BREALEX_WAGE" localSheetId="15" hidden="1">#REF!</definedName>
    <definedName name="_20__123Graph_BREALEX_WAGE" localSheetId="16" hidden="1">#REF!</definedName>
    <definedName name="_20__123Graph_BREALEX_WAGE" localSheetId="17" hidden="1">#REF!</definedName>
    <definedName name="_20__123Graph_BREALEX_WAGE" localSheetId="20" hidden="1">#REF!</definedName>
    <definedName name="_20__123Graph_BREALEX_WAGE" localSheetId="26" hidden="1">#REF!</definedName>
    <definedName name="_20__123Graph_BREALEX_WAGE" localSheetId="37" hidden="1">#REF!</definedName>
    <definedName name="_20__123Graph_BREALEX_WAGE" localSheetId="39" hidden="1">#REF!</definedName>
    <definedName name="_20__123Graph_BREALEX_WAGE" localSheetId="35" hidden="1">#REF!</definedName>
    <definedName name="_20__123Graph_BREALEX_WAGE" localSheetId="36" hidden="1">#REF!</definedName>
    <definedName name="_20__123Graph_BREALEX_WAGE" localSheetId="47" hidden="1">#REF!</definedName>
    <definedName name="_20__123Graph_BREALEX_WAGE" localSheetId="56" hidden="1">#REF!</definedName>
    <definedName name="_20__123Graph_BREALEX_WAGE" localSheetId="57" hidden="1">#REF!</definedName>
    <definedName name="_20__123Graph_BREALEX_WAGE" localSheetId="58" hidden="1">#REF!</definedName>
    <definedName name="_20__123Graph_BREALEX_WAGE" localSheetId="59" hidden="1">#REF!</definedName>
    <definedName name="_20__123Graph_BREALEX_WAGE" localSheetId="60" hidden="1">#REF!</definedName>
    <definedName name="_20__123Graph_BREALEX_WAGE" localSheetId="48" hidden="1">#REF!</definedName>
    <definedName name="_20__123Graph_BREALEX_WAGE" localSheetId="49" hidden="1">#REF!</definedName>
    <definedName name="_20__123Graph_BREALEX_WAGE" localSheetId="50" hidden="1">#REF!</definedName>
    <definedName name="_20__123Graph_BREALEX_WAGE" localSheetId="51" hidden="1">#REF!</definedName>
    <definedName name="_20__123Graph_BREALEX_WAGE" localSheetId="52" hidden="1">#REF!</definedName>
    <definedName name="_20__123Graph_BREALEX_WAGE" localSheetId="53" hidden="1">#REF!</definedName>
    <definedName name="_20__123Graph_BREALEX_WAGE" localSheetId="54" hidden="1">#REF!</definedName>
    <definedName name="_20__123Graph_BREALEX_WAGE" localSheetId="55" hidden="1">#REF!</definedName>
    <definedName name="_20__123Graph_BREALEX_WAGE" localSheetId="70" hidden="1">#REF!</definedName>
    <definedName name="_20__123Graph_BREALEX_WAGE" localSheetId="72" hidden="1">#REF!</definedName>
    <definedName name="_20__123Graph_BREALEX_WAGE" localSheetId="74" hidden="1">#REF!</definedName>
    <definedName name="_20__123Graph_BREALEX_WAGE" localSheetId="75" hidden="1">#REF!</definedName>
    <definedName name="_20__123Graph_BREALEX_WAGE" localSheetId="62" hidden="1">#REF!</definedName>
    <definedName name="_20__123Graph_BREALEX_WAGE" localSheetId="63" hidden="1">#REF!</definedName>
    <definedName name="_20__123Graph_BREALEX_WAGE" localSheetId="66" hidden="1">#REF!</definedName>
    <definedName name="_20__123Graph_BREALEX_WAGE" localSheetId="67" hidden="1">#REF!</definedName>
    <definedName name="_20__123Graph_BREALEX_WAGE" localSheetId="68" hidden="1">#REF!</definedName>
    <definedName name="_20__123Graph_BREALEX_WAGE" localSheetId="69" hidden="1">#REF!</definedName>
    <definedName name="_20__123Graph_XCHART_2" hidden="1">[8]A!$C$39:$AJ$39</definedName>
    <definedName name="_22__123Graph_CCHART_2" hidden="1">[8]A!$C$38:$AJ$38</definedName>
    <definedName name="_22__123Graph_XREALEX_WAGE" localSheetId="1" hidden="1">#REF!</definedName>
    <definedName name="_22__123Graph_XREALEX_WAGE" localSheetId="2" hidden="1">#REF!</definedName>
    <definedName name="_22__123Graph_XREALEX_WAGE" localSheetId="3" hidden="1">#REF!</definedName>
    <definedName name="_22__123Graph_XREALEX_WAGE" localSheetId="4" hidden="1">#REF!</definedName>
    <definedName name="_22__123Graph_XREALEX_WAGE" localSheetId="5" hidden="1">#REF!</definedName>
    <definedName name="_22__123Graph_XREALEX_WAGE" localSheetId="6" hidden="1">#REF!</definedName>
    <definedName name="_22__123Graph_XREALEX_WAGE" localSheetId="7" hidden="1">#REF!</definedName>
    <definedName name="_22__123Graph_XREALEX_WAGE" localSheetId="22" hidden="1">#REF!</definedName>
    <definedName name="_22__123Graph_XREALEX_WAGE" localSheetId="14" hidden="1">#REF!</definedName>
    <definedName name="_22__123Graph_XREALEX_WAGE" localSheetId="15" hidden="1">#REF!</definedName>
    <definedName name="_22__123Graph_XREALEX_WAGE" localSheetId="16" hidden="1">#REF!</definedName>
    <definedName name="_22__123Graph_XREALEX_WAGE" localSheetId="17" hidden="1">#REF!</definedName>
    <definedName name="_22__123Graph_XREALEX_WAGE" localSheetId="20" hidden="1">#REF!</definedName>
    <definedName name="_22__123Graph_XREALEX_WAGE" localSheetId="26" hidden="1">#REF!</definedName>
    <definedName name="_22__123Graph_XREALEX_WAGE" localSheetId="37" hidden="1">#REF!</definedName>
    <definedName name="_22__123Graph_XREALEX_WAGE" localSheetId="39" hidden="1">#REF!</definedName>
    <definedName name="_22__123Graph_XREALEX_WAGE" localSheetId="35" hidden="1">#REF!</definedName>
    <definedName name="_22__123Graph_XREALEX_WAGE" localSheetId="36" hidden="1">#REF!</definedName>
    <definedName name="_22__123Graph_XREALEX_WAGE" localSheetId="47" hidden="1">#REF!</definedName>
    <definedName name="_22__123Graph_XREALEX_WAGE" localSheetId="56" hidden="1">#REF!</definedName>
    <definedName name="_22__123Graph_XREALEX_WAGE" localSheetId="57" hidden="1">#REF!</definedName>
    <definedName name="_22__123Graph_XREALEX_WAGE" localSheetId="58" hidden="1">#REF!</definedName>
    <definedName name="_22__123Graph_XREALEX_WAGE" localSheetId="59" hidden="1">#REF!</definedName>
    <definedName name="_22__123Graph_XREALEX_WAGE" localSheetId="60" hidden="1">#REF!</definedName>
    <definedName name="_22__123Graph_XREALEX_WAGE" localSheetId="48" hidden="1">#REF!</definedName>
    <definedName name="_22__123Graph_XREALEX_WAGE" localSheetId="49" hidden="1">#REF!</definedName>
    <definedName name="_22__123Graph_XREALEX_WAGE" localSheetId="50" hidden="1">#REF!</definedName>
    <definedName name="_22__123Graph_XREALEX_WAGE" localSheetId="51" hidden="1">#REF!</definedName>
    <definedName name="_22__123Graph_XREALEX_WAGE" localSheetId="52" hidden="1">#REF!</definedName>
    <definedName name="_22__123Graph_XREALEX_WAGE" localSheetId="53" hidden="1">#REF!</definedName>
    <definedName name="_22__123Graph_XREALEX_WAGE" localSheetId="54" hidden="1">#REF!</definedName>
    <definedName name="_22__123Graph_XREALEX_WAGE" localSheetId="55" hidden="1">#REF!</definedName>
    <definedName name="_22__123Graph_XREALEX_WAGE" localSheetId="70" hidden="1">#REF!</definedName>
    <definedName name="_22__123Graph_XREALEX_WAGE" localSheetId="72" hidden="1">#REF!</definedName>
    <definedName name="_22__123Graph_XREALEX_WAGE" localSheetId="74" hidden="1">#REF!</definedName>
    <definedName name="_22__123Graph_XREALEX_WAGE" localSheetId="75" hidden="1">#REF!</definedName>
    <definedName name="_22__123Graph_XREALEX_WAGE" localSheetId="62" hidden="1">#REF!</definedName>
    <definedName name="_22__123Graph_XREALEX_WAGE" localSheetId="63" hidden="1">#REF!</definedName>
    <definedName name="_22__123Graph_XREALEX_WAGE" localSheetId="66" hidden="1">#REF!</definedName>
    <definedName name="_22__123Graph_XREALEX_WAGE" localSheetId="67" hidden="1">#REF!</definedName>
    <definedName name="_22__123Graph_XREALEX_WAGE" localSheetId="68" hidden="1">#REF!</definedName>
    <definedName name="_22__123Graph_XREALEX_WAGE" localSheetId="69" hidden="1">#REF!</definedName>
    <definedName name="_23__123Graph_CCHART_1" hidden="1">[8]A!$C$24:$AJ$24</definedName>
    <definedName name="_25__123Graph_XCHART_1" hidden="1">[8]A!$C$5:$AJ$5</definedName>
    <definedName name="_26__123Graph_CCHART_2" hidden="1">[8]A!$C$38:$AJ$38</definedName>
    <definedName name="_28__123Graph_XCHART_2" hidden="1">[8]A!$C$39:$AJ$39</definedName>
    <definedName name="_29__123Graph_XCHART_1" hidden="1">[8]A!$C$5:$AJ$5</definedName>
    <definedName name="_3__123Graph_ACHART_1" hidden="1">[8]A!$C$31:$AJ$31</definedName>
    <definedName name="_30__123Graph_XREALEX_WAGE" localSheetId="1" hidden="1">#REF!</definedName>
    <definedName name="_30__123Graph_XREALEX_WAGE" localSheetId="2" hidden="1">#REF!</definedName>
    <definedName name="_30__123Graph_XREALEX_WAGE" localSheetId="3" hidden="1">#REF!</definedName>
    <definedName name="_30__123Graph_XREALEX_WAGE" localSheetId="4" hidden="1">#REF!</definedName>
    <definedName name="_30__123Graph_XREALEX_WAGE" localSheetId="5" hidden="1">#REF!</definedName>
    <definedName name="_30__123Graph_XREALEX_WAGE" localSheetId="6" hidden="1">#REF!</definedName>
    <definedName name="_30__123Graph_XREALEX_WAGE" localSheetId="7" hidden="1">#REF!</definedName>
    <definedName name="_30__123Graph_XREALEX_WAGE" localSheetId="22" hidden="1">#REF!</definedName>
    <definedName name="_30__123Graph_XREALEX_WAGE" localSheetId="14" hidden="1">#REF!</definedName>
    <definedName name="_30__123Graph_XREALEX_WAGE" localSheetId="15" hidden="1">#REF!</definedName>
    <definedName name="_30__123Graph_XREALEX_WAGE" localSheetId="16" hidden="1">#REF!</definedName>
    <definedName name="_30__123Graph_XREALEX_WAGE" localSheetId="17" hidden="1">#REF!</definedName>
    <definedName name="_30__123Graph_XREALEX_WAGE" localSheetId="20" hidden="1">#REF!</definedName>
    <definedName name="_30__123Graph_XREALEX_WAGE" localSheetId="26" hidden="1">#REF!</definedName>
    <definedName name="_30__123Graph_XREALEX_WAGE" localSheetId="37" hidden="1">#REF!</definedName>
    <definedName name="_30__123Graph_XREALEX_WAGE" localSheetId="39" hidden="1">#REF!</definedName>
    <definedName name="_30__123Graph_XREALEX_WAGE" localSheetId="35" hidden="1">#REF!</definedName>
    <definedName name="_30__123Graph_XREALEX_WAGE" localSheetId="36" hidden="1">#REF!</definedName>
    <definedName name="_30__123Graph_XREALEX_WAGE" localSheetId="47" hidden="1">#REF!</definedName>
    <definedName name="_30__123Graph_XREALEX_WAGE" localSheetId="56" hidden="1">#REF!</definedName>
    <definedName name="_30__123Graph_XREALEX_WAGE" localSheetId="57" hidden="1">#REF!</definedName>
    <definedName name="_30__123Graph_XREALEX_WAGE" localSheetId="58" hidden="1">#REF!</definedName>
    <definedName name="_30__123Graph_XREALEX_WAGE" localSheetId="59" hidden="1">#REF!</definedName>
    <definedName name="_30__123Graph_XREALEX_WAGE" localSheetId="60" hidden="1">#REF!</definedName>
    <definedName name="_30__123Graph_XREALEX_WAGE" localSheetId="48" hidden="1">#REF!</definedName>
    <definedName name="_30__123Graph_XREALEX_WAGE" localSheetId="49" hidden="1">#REF!</definedName>
    <definedName name="_30__123Graph_XREALEX_WAGE" localSheetId="50" hidden="1">#REF!</definedName>
    <definedName name="_30__123Graph_XREALEX_WAGE" localSheetId="51" hidden="1">#REF!</definedName>
    <definedName name="_30__123Graph_XREALEX_WAGE" localSheetId="52" hidden="1">#REF!</definedName>
    <definedName name="_30__123Graph_XREALEX_WAGE" localSheetId="53" hidden="1">#REF!</definedName>
    <definedName name="_30__123Graph_XREALEX_WAGE" localSheetId="54" hidden="1">#REF!</definedName>
    <definedName name="_30__123Graph_XREALEX_WAGE" localSheetId="55" hidden="1">#REF!</definedName>
    <definedName name="_30__123Graph_XREALEX_WAGE" localSheetId="70" hidden="1">#REF!</definedName>
    <definedName name="_30__123Graph_XREALEX_WAGE" localSheetId="72" hidden="1">#REF!</definedName>
    <definedName name="_30__123Graph_XREALEX_WAGE" localSheetId="74" hidden="1">#REF!</definedName>
    <definedName name="_30__123Graph_XREALEX_WAGE" localSheetId="75" hidden="1">#REF!</definedName>
    <definedName name="_30__123Graph_XREALEX_WAGE" localSheetId="62" hidden="1">#REF!</definedName>
    <definedName name="_30__123Graph_XREALEX_WAGE" localSheetId="63" hidden="1">#REF!</definedName>
    <definedName name="_30__123Graph_XREALEX_WAGE" localSheetId="66" hidden="1">#REF!</definedName>
    <definedName name="_30__123Graph_XREALEX_WAGE" localSheetId="67" hidden="1">#REF!</definedName>
    <definedName name="_30__123Graph_XREALEX_WAGE" localSheetId="68" hidden="1">#REF!</definedName>
    <definedName name="_30__123Graph_XREALEX_WAGE" localSheetId="69" hidden="1">#REF!</definedName>
    <definedName name="_32__123Graph_XCHART_2" hidden="1">[8]A!$C$39:$AJ$39</definedName>
    <definedName name="_36__123Graph_XREALEX_WAGE" localSheetId="1" hidden="1">#REF!</definedName>
    <definedName name="_36__123Graph_XREALEX_WAGE" localSheetId="2" hidden="1">#REF!</definedName>
    <definedName name="_36__123Graph_XREALEX_WAGE" localSheetId="3" hidden="1">#REF!</definedName>
    <definedName name="_36__123Graph_XREALEX_WAGE" localSheetId="4" hidden="1">#REF!</definedName>
    <definedName name="_36__123Graph_XREALEX_WAGE" localSheetId="5" hidden="1">#REF!</definedName>
    <definedName name="_36__123Graph_XREALEX_WAGE" localSheetId="6" hidden="1">#REF!</definedName>
    <definedName name="_36__123Graph_XREALEX_WAGE" localSheetId="7" hidden="1">#REF!</definedName>
    <definedName name="_36__123Graph_XREALEX_WAGE" localSheetId="22" hidden="1">#REF!</definedName>
    <definedName name="_36__123Graph_XREALEX_WAGE" localSheetId="14" hidden="1">#REF!</definedName>
    <definedName name="_36__123Graph_XREALEX_WAGE" localSheetId="15" hidden="1">#REF!</definedName>
    <definedName name="_36__123Graph_XREALEX_WAGE" localSheetId="16" hidden="1">#REF!</definedName>
    <definedName name="_36__123Graph_XREALEX_WAGE" localSheetId="17" hidden="1">#REF!</definedName>
    <definedName name="_36__123Graph_XREALEX_WAGE" localSheetId="20" hidden="1">#REF!</definedName>
    <definedName name="_36__123Graph_XREALEX_WAGE" localSheetId="26" hidden="1">#REF!</definedName>
    <definedName name="_36__123Graph_XREALEX_WAGE" localSheetId="37" hidden="1">#REF!</definedName>
    <definedName name="_36__123Graph_XREALEX_WAGE" localSheetId="39" hidden="1">#REF!</definedName>
    <definedName name="_36__123Graph_XREALEX_WAGE" localSheetId="35" hidden="1">#REF!</definedName>
    <definedName name="_36__123Graph_XREALEX_WAGE" localSheetId="36" hidden="1">#REF!</definedName>
    <definedName name="_36__123Graph_XREALEX_WAGE" localSheetId="47" hidden="1">#REF!</definedName>
    <definedName name="_36__123Graph_XREALEX_WAGE" localSheetId="56" hidden="1">#REF!</definedName>
    <definedName name="_36__123Graph_XREALEX_WAGE" localSheetId="57" hidden="1">#REF!</definedName>
    <definedName name="_36__123Graph_XREALEX_WAGE" localSheetId="58" hidden="1">#REF!</definedName>
    <definedName name="_36__123Graph_XREALEX_WAGE" localSheetId="59" hidden="1">#REF!</definedName>
    <definedName name="_36__123Graph_XREALEX_WAGE" localSheetId="60" hidden="1">#REF!</definedName>
    <definedName name="_36__123Graph_XREALEX_WAGE" localSheetId="48" hidden="1">#REF!</definedName>
    <definedName name="_36__123Graph_XREALEX_WAGE" localSheetId="49" hidden="1">#REF!</definedName>
    <definedName name="_36__123Graph_XREALEX_WAGE" localSheetId="50" hidden="1">#REF!</definedName>
    <definedName name="_36__123Graph_XREALEX_WAGE" localSheetId="51" hidden="1">#REF!</definedName>
    <definedName name="_36__123Graph_XREALEX_WAGE" localSheetId="52" hidden="1">#REF!</definedName>
    <definedName name="_36__123Graph_XREALEX_WAGE" localSheetId="53" hidden="1">#REF!</definedName>
    <definedName name="_36__123Graph_XREALEX_WAGE" localSheetId="54" hidden="1">#REF!</definedName>
    <definedName name="_36__123Graph_XREALEX_WAGE" localSheetId="55" hidden="1">#REF!</definedName>
    <definedName name="_36__123Graph_XREALEX_WAGE" localSheetId="70" hidden="1">#REF!</definedName>
    <definedName name="_36__123Graph_XREALEX_WAGE" localSheetId="72" hidden="1">#REF!</definedName>
    <definedName name="_36__123Graph_XREALEX_WAGE" localSheetId="74" hidden="1">#REF!</definedName>
    <definedName name="_36__123Graph_XREALEX_WAGE" localSheetId="75" hidden="1">#REF!</definedName>
    <definedName name="_36__123Graph_XREALEX_WAGE" localSheetId="62" hidden="1">#REF!</definedName>
    <definedName name="_36__123Graph_XREALEX_WAGE" localSheetId="63" hidden="1">#REF!</definedName>
    <definedName name="_36__123Graph_XREALEX_WAGE" localSheetId="66" hidden="1">#REF!</definedName>
    <definedName name="_36__123Graph_XREALEX_WAGE" localSheetId="67" hidden="1">#REF!</definedName>
    <definedName name="_36__123Graph_XREALEX_WAGE" localSheetId="68" hidden="1">#REF!</definedName>
    <definedName name="_36__123Graph_XREALEX_WAGE" localSheetId="69" hidden="1">#REF!</definedName>
    <definedName name="_4__123Graph_ACHART_2" hidden="1">[8]A!$C$31:$AJ$31</definedName>
    <definedName name="_5__123Graph_AREALEX_WAGE" localSheetId="1" hidden="1">'[4]tab 19'!#REF!</definedName>
    <definedName name="_5__123Graph_AREALEX_WAGE" localSheetId="2" hidden="1">'[4]tab 19'!#REF!</definedName>
    <definedName name="_5__123Graph_AREALEX_WAGE" localSheetId="3" hidden="1">'[4]tab 19'!#REF!</definedName>
    <definedName name="_5__123Graph_AREALEX_WAGE" localSheetId="4" hidden="1">'[4]tab 19'!#REF!</definedName>
    <definedName name="_5__123Graph_AREALEX_WAGE" localSheetId="5" hidden="1">'[4]tab 19'!#REF!</definedName>
    <definedName name="_5__123Graph_AREALEX_WAGE" localSheetId="6" hidden="1">'[4]tab 19'!#REF!</definedName>
    <definedName name="_5__123Graph_AREALEX_WAGE" localSheetId="7" hidden="1">'[4]tab 19'!#REF!</definedName>
    <definedName name="_5__123Graph_AREALEX_WAGE" localSheetId="22" hidden="1">'[4]tab 19'!#REF!</definedName>
    <definedName name="_5__123Graph_AREALEX_WAGE" localSheetId="14" hidden="1">'[4]tab 19'!#REF!</definedName>
    <definedName name="_5__123Graph_AREALEX_WAGE" localSheetId="15" hidden="1">'[4]tab 19'!#REF!</definedName>
    <definedName name="_5__123Graph_AREALEX_WAGE" localSheetId="16" hidden="1">'[4]tab 19'!#REF!</definedName>
    <definedName name="_5__123Graph_AREALEX_WAGE" localSheetId="17" hidden="1">'[4]tab 19'!#REF!</definedName>
    <definedName name="_5__123Graph_AREALEX_WAGE" localSheetId="20" hidden="1">'[4]tab 19'!#REF!</definedName>
    <definedName name="_5__123Graph_AREALEX_WAGE" localSheetId="26" hidden="1">'[4]tab 19'!#REF!</definedName>
    <definedName name="_5__123Graph_AREALEX_WAGE" localSheetId="37" hidden="1">'[4]tab 19'!#REF!</definedName>
    <definedName name="_5__123Graph_AREALEX_WAGE" localSheetId="39" hidden="1">'[4]tab 19'!#REF!</definedName>
    <definedName name="_5__123Graph_AREALEX_WAGE" localSheetId="35" hidden="1">'[4]tab 19'!#REF!</definedName>
    <definedName name="_5__123Graph_AREALEX_WAGE" localSheetId="36" hidden="1">'[4]tab 19'!#REF!</definedName>
    <definedName name="_5__123Graph_AREALEX_WAGE" localSheetId="47" hidden="1">'[4]tab 19'!#REF!</definedName>
    <definedName name="_5__123Graph_AREALEX_WAGE" localSheetId="56" hidden="1">'[4]tab 19'!#REF!</definedName>
    <definedName name="_5__123Graph_AREALEX_WAGE" localSheetId="57" hidden="1">'[4]tab 19'!#REF!</definedName>
    <definedName name="_5__123Graph_AREALEX_WAGE" localSheetId="58" hidden="1">'[4]tab 19'!#REF!</definedName>
    <definedName name="_5__123Graph_AREALEX_WAGE" localSheetId="59" hidden="1">'[4]tab 19'!#REF!</definedName>
    <definedName name="_5__123Graph_AREALEX_WAGE" localSheetId="60" hidden="1">'[4]tab 19'!#REF!</definedName>
    <definedName name="_5__123Graph_AREALEX_WAGE" localSheetId="48" hidden="1">'[4]tab 19'!#REF!</definedName>
    <definedName name="_5__123Graph_AREALEX_WAGE" localSheetId="49" hidden="1">'[4]tab 19'!#REF!</definedName>
    <definedName name="_5__123Graph_AREALEX_WAGE" localSheetId="50" hidden="1">'[4]tab 19'!#REF!</definedName>
    <definedName name="_5__123Graph_AREALEX_WAGE" localSheetId="51" hidden="1">'[4]tab 19'!#REF!</definedName>
    <definedName name="_5__123Graph_AREALEX_WAGE" localSheetId="52" hidden="1">'[4]tab 19'!#REF!</definedName>
    <definedName name="_5__123Graph_AREALEX_WAGE" localSheetId="53" hidden="1">'[4]tab 19'!#REF!</definedName>
    <definedName name="_5__123Graph_AREALEX_WAGE" localSheetId="54" hidden="1">'[4]tab 19'!#REF!</definedName>
    <definedName name="_5__123Graph_AREALEX_WAGE" localSheetId="55" hidden="1">'[4]tab 19'!#REF!</definedName>
    <definedName name="_5__123Graph_AREALEX_WAGE" localSheetId="70" hidden="1">'[4]tab 19'!#REF!</definedName>
    <definedName name="_5__123Graph_AREALEX_WAGE" localSheetId="72" hidden="1">'[4]tab 19'!#REF!</definedName>
    <definedName name="_5__123Graph_AREALEX_WAGE" localSheetId="74" hidden="1">'[4]tab 19'!#REF!</definedName>
    <definedName name="_5__123Graph_AREALEX_WAGE" localSheetId="75" hidden="1">'[4]tab 19'!#REF!</definedName>
    <definedName name="_5__123Graph_AREALEX_WAGE" localSheetId="62" hidden="1">'[4]tab 19'!#REF!</definedName>
    <definedName name="_5__123Graph_AREALEX_WAGE" localSheetId="63" hidden="1">'[4]tab 19'!#REF!</definedName>
    <definedName name="_5__123Graph_AREALEX_WAGE" localSheetId="66" hidden="1">'[4]tab 19'!#REF!</definedName>
    <definedName name="_5__123Graph_AREALEX_WAGE" localSheetId="67" hidden="1">'[4]tab 19'!#REF!</definedName>
    <definedName name="_5__123Graph_AREALEX_WAGE" localSheetId="68" hidden="1">'[4]tab 19'!#REF!</definedName>
    <definedName name="_5__123Graph_AREALEX_WAGE" localSheetId="69" hidden="1">'[4]tab 19'!#REF!</definedName>
    <definedName name="_6__123Graph_ACHART_2" hidden="1">[8]A!$C$31:$AJ$31</definedName>
    <definedName name="_6__123Graph_AREALEX_WAGE" localSheetId="1" hidden="1">'[10]tab 19'!#REF!</definedName>
    <definedName name="_6__123Graph_AREALEX_WAGE" localSheetId="2" hidden="1">'[10]tab 19'!#REF!</definedName>
    <definedName name="_6__123Graph_AREALEX_WAGE" localSheetId="3" hidden="1">'[10]tab 19'!#REF!</definedName>
    <definedName name="_6__123Graph_AREALEX_WAGE" localSheetId="4" hidden="1">'[10]tab 19'!#REF!</definedName>
    <definedName name="_6__123Graph_AREALEX_WAGE" localSheetId="5" hidden="1">'[10]tab 19'!#REF!</definedName>
    <definedName name="_6__123Graph_AREALEX_WAGE" localSheetId="6" hidden="1">'[10]tab 19'!#REF!</definedName>
    <definedName name="_6__123Graph_AREALEX_WAGE" localSheetId="7" hidden="1">'[10]tab 19'!#REF!</definedName>
    <definedName name="_6__123Graph_AREALEX_WAGE" localSheetId="22" hidden="1">'[10]tab 19'!#REF!</definedName>
    <definedName name="_6__123Graph_AREALEX_WAGE" localSheetId="14" hidden="1">'[10]tab 19'!#REF!</definedName>
    <definedName name="_6__123Graph_AREALEX_WAGE" localSheetId="15" hidden="1">'[10]tab 19'!#REF!</definedName>
    <definedName name="_6__123Graph_AREALEX_WAGE" localSheetId="16" hidden="1">'[10]tab 19'!#REF!</definedName>
    <definedName name="_6__123Graph_AREALEX_WAGE" localSheetId="17" hidden="1">'[10]tab 19'!#REF!</definedName>
    <definedName name="_6__123Graph_AREALEX_WAGE" localSheetId="20" hidden="1">'[10]tab 19'!#REF!</definedName>
    <definedName name="_6__123Graph_AREALEX_WAGE" localSheetId="26" hidden="1">'[10]tab 19'!#REF!</definedName>
    <definedName name="_6__123Graph_AREALEX_WAGE" localSheetId="37" hidden="1">'[10]tab 19'!#REF!</definedName>
    <definedName name="_6__123Graph_AREALEX_WAGE" localSheetId="39" hidden="1">'[10]tab 19'!#REF!</definedName>
    <definedName name="_6__123Graph_AREALEX_WAGE" localSheetId="35" hidden="1">'[10]tab 19'!#REF!</definedName>
    <definedName name="_6__123Graph_AREALEX_WAGE" localSheetId="36" hidden="1">'[10]tab 19'!#REF!</definedName>
    <definedName name="_6__123Graph_AREALEX_WAGE" localSheetId="47" hidden="1">'[10]tab 19'!#REF!</definedName>
    <definedName name="_6__123Graph_AREALEX_WAGE" localSheetId="56" hidden="1">'[10]tab 19'!#REF!</definedName>
    <definedName name="_6__123Graph_AREALEX_WAGE" localSheetId="57" hidden="1">'[10]tab 19'!#REF!</definedName>
    <definedName name="_6__123Graph_AREALEX_WAGE" localSheetId="58" hidden="1">'[10]tab 19'!#REF!</definedName>
    <definedName name="_6__123Graph_AREALEX_WAGE" localSheetId="59" hidden="1">'[11]tab 19'!#REF!</definedName>
    <definedName name="_6__123Graph_AREALEX_WAGE" localSheetId="60" hidden="1">'[11]tab 19'!#REF!</definedName>
    <definedName name="_6__123Graph_AREALEX_WAGE" localSheetId="48" hidden="1">'[10]tab 19'!#REF!</definedName>
    <definedName name="_6__123Graph_AREALEX_WAGE" localSheetId="49" hidden="1">'[10]tab 19'!#REF!</definedName>
    <definedName name="_6__123Graph_AREALEX_WAGE" localSheetId="50" hidden="1">'[10]tab 19'!#REF!</definedName>
    <definedName name="_6__123Graph_AREALEX_WAGE" localSheetId="51" hidden="1">'[10]tab 19'!#REF!</definedName>
    <definedName name="_6__123Graph_AREALEX_WAGE" localSheetId="52" hidden="1">'[10]tab 19'!#REF!</definedName>
    <definedName name="_6__123Graph_AREALEX_WAGE" localSheetId="53" hidden="1">'[10]tab 19'!#REF!</definedName>
    <definedName name="_6__123Graph_AREALEX_WAGE" localSheetId="54" hidden="1">'[10]tab 19'!#REF!</definedName>
    <definedName name="_6__123Graph_AREALEX_WAGE" localSheetId="55" hidden="1">'[10]tab 19'!#REF!</definedName>
    <definedName name="_6__123Graph_AREALEX_WAGE" localSheetId="70" hidden="1">'[12]tab 19'!#REF!</definedName>
    <definedName name="_6__123Graph_AREALEX_WAGE" localSheetId="72" hidden="1">'[10]tab 19'!#REF!</definedName>
    <definedName name="_6__123Graph_AREALEX_WAGE" localSheetId="74" hidden="1">'[10]tab 19'!#REF!</definedName>
    <definedName name="_6__123Graph_AREALEX_WAGE" localSheetId="75" hidden="1">'[10]tab 19'!#REF!</definedName>
    <definedName name="_6__123Graph_AREALEX_WAGE" localSheetId="62" hidden="1">'[10]tab 19'!#REF!</definedName>
    <definedName name="_6__123Graph_AREALEX_WAGE" localSheetId="63" hidden="1">'[10]tab 19'!#REF!</definedName>
    <definedName name="_6__123Graph_AREALEX_WAGE" localSheetId="66" hidden="1">'[10]tab 19'!#REF!</definedName>
    <definedName name="_6__123Graph_AREALEX_WAGE" localSheetId="67" hidden="1">'[10]tab 19'!#REF!</definedName>
    <definedName name="_6__123Graph_AREALEX_WAGE" localSheetId="68" hidden="1">'[12]tab 19'!#REF!</definedName>
    <definedName name="_6__123Graph_AREALEX_WAGE" localSheetId="69" hidden="1">'[12]tab 19'!#REF!</definedName>
    <definedName name="_7__123Graph_BCHART_1" hidden="1">[8]A!$C$28:$AJ$28</definedName>
    <definedName name="_8__123Graph_AREALEX_WAGE" localSheetId="1" hidden="1">'[4]tab 19'!#REF!</definedName>
    <definedName name="_8__123Graph_AREALEX_WAGE" localSheetId="2" hidden="1">'[4]tab 19'!#REF!</definedName>
    <definedName name="_8__123Graph_AREALEX_WAGE" localSheetId="3" hidden="1">'[4]tab 19'!#REF!</definedName>
    <definedName name="_8__123Graph_AREALEX_WAGE" localSheetId="4" hidden="1">'[4]tab 19'!#REF!</definedName>
    <definedName name="_8__123Graph_AREALEX_WAGE" localSheetId="5" hidden="1">'[4]tab 19'!#REF!</definedName>
    <definedName name="_8__123Graph_AREALEX_WAGE" localSheetId="6" hidden="1">'[4]tab 19'!#REF!</definedName>
    <definedName name="_8__123Graph_AREALEX_WAGE" localSheetId="7" hidden="1">'[4]tab 19'!#REF!</definedName>
    <definedName name="_8__123Graph_AREALEX_WAGE" localSheetId="22" hidden="1">'[4]tab 19'!#REF!</definedName>
    <definedName name="_8__123Graph_AREALEX_WAGE" localSheetId="14" hidden="1">'[4]tab 19'!#REF!</definedName>
    <definedName name="_8__123Graph_AREALEX_WAGE" localSheetId="15" hidden="1">'[4]tab 19'!#REF!</definedName>
    <definedName name="_8__123Graph_AREALEX_WAGE" localSheetId="16" hidden="1">'[4]tab 19'!#REF!</definedName>
    <definedName name="_8__123Graph_AREALEX_WAGE" localSheetId="17" hidden="1">'[4]tab 19'!#REF!</definedName>
    <definedName name="_8__123Graph_AREALEX_WAGE" localSheetId="20" hidden="1">'[4]tab 19'!#REF!</definedName>
    <definedName name="_8__123Graph_AREALEX_WAGE" localSheetId="26" hidden="1">'[4]tab 19'!#REF!</definedName>
    <definedName name="_8__123Graph_AREALEX_WAGE" localSheetId="37" hidden="1">'[4]tab 19'!#REF!</definedName>
    <definedName name="_8__123Graph_AREALEX_WAGE" localSheetId="39" hidden="1">'[4]tab 19'!#REF!</definedName>
    <definedName name="_8__123Graph_AREALEX_WAGE" localSheetId="35" hidden="1">'[4]tab 19'!#REF!</definedName>
    <definedName name="_8__123Graph_AREALEX_WAGE" localSheetId="36" hidden="1">'[4]tab 19'!#REF!</definedName>
    <definedName name="_8__123Graph_AREALEX_WAGE" localSheetId="47" hidden="1">'[4]tab 19'!#REF!</definedName>
    <definedName name="_8__123Graph_AREALEX_WAGE" localSheetId="56" hidden="1">'[4]tab 19'!#REF!</definedName>
    <definedName name="_8__123Graph_AREALEX_WAGE" localSheetId="57" hidden="1">'[4]tab 19'!#REF!</definedName>
    <definedName name="_8__123Graph_AREALEX_WAGE" localSheetId="58" hidden="1">'[4]tab 19'!#REF!</definedName>
    <definedName name="_8__123Graph_AREALEX_WAGE" localSheetId="59" hidden="1">'[4]tab 19'!#REF!</definedName>
    <definedName name="_8__123Graph_AREALEX_WAGE" localSheetId="60" hidden="1">'[4]tab 19'!#REF!</definedName>
    <definedName name="_8__123Graph_AREALEX_WAGE" localSheetId="48" hidden="1">'[4]tab 19'!#REF!</definedName>
    <definedName name="_8__123Graph_AREALEX_WAGE" localSheetId="49" hidden="1">'[4]tab 19'!#REF!</definedName>
    <definedName name="_8__123Graph_AREALEX_WAGE" localSheetId="50" hidden="1">'[4]tab 19'!#REF!</definedName>
    <definedName name="_8__123Graph_AREALEX_WAGE" localSheetId="51" hidden="1">'[4]tab 19'!#REF!</definedName>
    <definedName name="_8__123Graph_AREALEX_WAGE" localSheetId="52" hidden="1">'[4]tab 19'!#REF!</definedName>
    <definedName name="_8__123Graph_AREALEX_WAGE" localSheetId="53" hidden="1">'[4]tab 19'!#REF!</definedName>
    <definedName name="_8__123Graph_AREALEX_WAGE" localSheetId="54" hidden="1">'[4]tab 19'!#REF!</definedName>
    <definedName name="_8__123Graph_AREALEX_WAGE" localSheetId="55" hidden="1">'[4]tab 19'!#REF!</definedName>
    <definedName name="_8__123Graph_AREALEX_WAGE" localSheetId="70" hidden="1">'[4]tab 19'!#REF!</definedName>
    <definedName name="_8__123Graph_AREALEX_WAGE" localSheetId="72" hidden="1">'[4]tab 19'!#REF!</definedName>
    <definedName name="_8__123Graph_AREALEX_WAGE" localSheetId="74" hidden="1">'[4]tab 19'!#REF!</definedName>
    <definedName name="_8__123Graph_AREALEX_WAGE" localSheetId="75" hidden="1">'[4]tab 19'!#REF!</definedName>
    <definedName name="_8__123Graph_AREALEX_WAGE" localSheetId="62" hidden="1">'[4]tab 19'!#REF!</definedName>
    <definedName name="_8__123Graph_AREALEX_WAGE" localSheetId="63" hidden="1">'[4]tab 19'!#REF!</definedName>
    <definedName name="_8__123Graph_AREALEX_WAGE" localSheetId="66" hidden="1">'[4]tab 19'!#REF!</definedName>
    <definedName name="_8__123Graph_AREALEX_WAGE" localSheetId="67" hidden="1">'[4]tab 19'!#REF!</definedName>
    <definedName name="_8__123Graph_AREALEX_WAGE" localSheetId="68" hidden="1">'[4]tab 19'!#REF!</definedName>
    <definedName name="_8__123Graph_AREALEX_WAGE" localSheetId="69" hidden="1">'[4]tab 19'!#REF!</definedName>
    <definedName name="_8__123Graph_BCHART_1" hidden="1">[8]A!$C$28:$AJ$28</definedName>
    <definedName name="_9__123Graph_BCHART_2" hidden="1">[8]A!$C$36:$AJ$36</definedName>
    <definedName name="_A65555" localSheetId="1">#REF!</definedName>
    <definedName name="_A65555" localSheetId="2">#REF!</definedName>
    <definedName name="_A65555" localSheetId="3">#REF!</definedName>
    <definedName name="_A65555" localSheetId="4">#REF!</definedName>
    <definedName name="_A65555" localSheetId="5">#REF!</definedName>
    <definedName name="_A65555" localSheetId="6">#REF!</definedName>
    <definedName name="_A65555" localSheetId="7">#REF!</definedName>
    <definedName name="_A65555" localSheetId="22">#REF!</definedName>
    <definedName name="_A65555" localSheetId="14">#REF!</definedName>
    <definedName name="_A65555" localSheetId="15">#REF!</definedName>
    <definedName name="_A65555" localSheetId="16">#REF!</definedName>
    <definedName name="_A65555" localSheetId="17">#REF!</definedName>
    <definedName name="_A65555" localSheetId="20">#REF!</definedName>
    <definedName name="_A65555" localSheetId="26">#REF!</definedName>
    <definedName name="_A65555" localSheetId="47">#REF!</definedName>
    <definedName name="_A65555" localSheetId="56">#REF!</definedName>
    <definedName name="_A65555" localSheetId="57">#REF!</definedName>
    <definedName name="_A65555" localSheetId="58">#REF!</definedName>
    <definedName name="_A65555" localSheetId="59">#REF!</definedName>
    <definedName name="_A65555" localSheetId="60">#REF!</definedName>
    <definedName name="_A65555" localSheetId="48">#REF!</definedName>
    <definedName name="_A65555" localSheetId="49">#REF!</definedName>
    <definedName name="_A65555" localSheetId="50">#REF!</definedName>
    <definedName name="_A65555" localSheetId="51">#REF!</definedName>
    <definedName name="_A65555" localSheetId="52">#REF!</definedName>
    <definedName name="_A65555" localSheetId="53">#REF!</definedName>
    <definedName name="_A65555" localSheetId="54">#REF!</definedName>
    <definedName name="_A65555" localSheetId="55">#REF!</definedName>
    <definedName name="_A65555" localSheetId="70">#REF!</definedName>
    <definedName name="_A65555" localSheetId="72">#REF!</definedName>
    <definedName name="_A65555" localSheetId="74">#REF!</definedName>
    <definedName name="_A65555" localSheetId="75">#REF!</definedName>
    <definedName name="_A65555" localSheetId="62">#REF!</definedName>
    <definedName name="_A65555" localSheetId="63">#REF!</definedName>
    <definedName name="_A65555" localSheetId="66">#REF!</definedName>
    <definedName name="_A65555" localSheetId="67">#REF!</definedName>
    <definedName name="_A65555" localSheetId="68">#REF!</definedName>
    <definedName name="_A65555" localSheetId="69">#REF!</definedName>
    <definedName name="_A65655" localSheetId="1">#REF!</definedName>
    <definedName name="_A65655" localSheetId="2">#REF!</definedName>
    <definedName name="_A65655" localSheetId="3">#REF!</definedName>
    <definedName name="_A65655" localSheetId="4">#REF!</definedName>
    <definedName name="_A65655" localSheetId="5">#REF!</definedName>
    <definedName name="_A65655" localSheetId="6">#REF!</definedName>
    <definedName name="_A65655" localSheetId="22">#REF!</definedName>
    <definedName name="_A65655" localSheetId="14">#REF!</definedName>
    <definedName name="_A65655" localSheetId="15">#REF!</definedName>
    <definedName name="_A65655" localSheetId="16">#REF!</definedName>
    <definedName name="_A65655" localSheetId="17">#REF!</definedName>
    <definedName name="_A65655" localSheetId="20">#REF!</definedName>
    <definedName name="_A65655" localSheetId="26">#REF!</definedName>
    <definedName name="_A65655" localSheetId="47">#REF!</definedName>
    <definedName name="_A65655" localSheetId="56">#REF!</definedName>
    <definedName name="_A65655" localSheetId="57">#REF!</definedName>
    <definedName name="_A65655" localSheetId="58">#REF!</definedName>
    <definedName name="_A65655" localSheetId="59">#REF!</definedName>
    <definedName name="_A65655" localSheetId="60">#REF!</definedName>
    <definedName name="_A65655" localSheetId="48">#REF!</definedName>
    <definedName name="_A65655" localSheetId="49">#REF!</definedName>
    <definedName name="_A65655" localSheetId="50">#REF!</definedName>
    <definedName name="_A65655" localSheetId="51">#REF!</definedName>
    <definedName name="_A65655" localSheetId="52">#REF!</definedName>
    <definedName name="_A65655" localSheetId="53">#REF!</definedName>
    <definedName name="_A65655" localSheetId="54">#REF!</definedName>
    <definedName name="_A65655" localSheetId="55">#REF!</definedName>
    <definedName name="_A65655" localSheetId="70">#REF!</definedName>
    <definedName name="_A65655" localSheetId="72">#REF!</definedName>
    <definedName name="_A65655" localSheetId="74">#REF!</definedName>
    <definedName name="_A65655" localSheetId="75">#REF!</definedName>
    <definedName name="_A65655" localSheetId="62">#REF!</definedName>
    <definedName name="_A65655" localSheetId="63">#REF!</definedName>
    <definedName name="_A65655" localSheetId="66">#REF!</definedName>
    <definedName name="_A65655" localSheetId="67">#REF!</definedName>
    <definedName name="_A65655" localSheetId="68">#REF!</definedName>
    <definedName name="_A65655" localSheetId="69">#REF!</definedName>
    <definedName name="_A999999" localSheetId="1">#REF!</definedName>
    <definedName name="_A999999" localSheetId="2">#REF!</definedName>
    <definedName name="_A999999" localSheetId="3">#REF!</definedName>
    <definedName name="_A999999" localSheetId="4">#REF!</definedName>
    <definedName name="_A999999" localSheetId="5">#REF!</definedName>
    <definedName name="_A999999" localSheetId="6">#REF!</definedName>
    <definedName name="_A999999" localSheetId="14">#REF!</definedName>
    <definedName name="_A999999" localSheetId="15">#REF!</definedName>
    <definedName name="_A999999" localSheetId="16">#REF!</definedName>
    <definedName name="_A999999" localSheetId="17">#REF!</definedName>
    <definedName name="_A999999" localSheetId="20">#REF!</definedName>
    <definedName name="_A999999" localSheetId="47">#REF!</definedName>
    <definedName name="_A999999" localSheetId="56">#REF!</definedName>
    <definedName name="_A999999" localSheetId="57">#REF!</definedName>
    <definedName name="_A999999" localSheetId="58">#REF!</definedName>
    <definedName name="_A999999" localSheetId="59">#REF!</definedName>
    <definedName name="_A999999" localSheetId="60">#REF!</definedName>
    <definedName name="_A999999" localSheetId="48">#REF!</definedName>
    <definedName name="_A999999" localSheetId="49">#REF!</definedName>
    <definedName name="_A999999" localSheetId="50">#REF!</definedName>
    <definedName name="_A999999" localSheetId="51">#REF!</definedName>
    <definedName name="_A999999" localSheetId="52">#REF!</definedName>
    <definedName name="_A999999" localSheetId="53">#REF!</definedName>
    <definedName name="_A999999" localSheetId="54">#REF!</definedName>
    <definedName name="_A999999" localSheetId="55">#REF!</definedName>
    <definedName name="_A999999" localSheetId="70">#REF!</definedName>
    <definedName name="_A999999" localSheetId="62">#REF!</definedName>
    <definedName name="_A999999" localSheetId="63">#REF!</definedName>
    <definedName name="_A999999" localSheetId="66">#REF!</definedName>
    <definedName name="_A999999" localSheetId="67">#REF!</definedName>
    <definedName name="_A999999" localSheetId="68">#REF!</definedName>
    <definedName name="_A999999" localSheetId="69">#REF!</definedName>
    <definedName name="_add21" localSheetId="1" hidden="1">[1]tab17!#REF!</definedName>
    <definedName name="_add21" localSheetId="2" hidden="1">[1]tab17!#REF!</definedName>
    <definedName name="_add21" localSheetId="3" hidden="1">[1]tab17!#REF!</definedName>
    <definedName name="_add21" localSheetId="4" hidden="1">[1]tab17!#REF!</definedName>
    <definedName name="_add21" localSheetId="5" hidden="1">[1]tab17!#REF!</definedName>
    <definedName name="_add21" localSheetId="6" hidden="1">[1]tab17!#REF!</definedName>
    <definedName name="_add21" localSheetId="22" hidden="1">[1]tab17!#REF!</definedName>
    <definedName name="_add21" localSheetId="14" hidden="1">[1]tab17!#REF!</definedName>
    <definedName name="_add21" localSheetId="15" hidden="1">[1]tab17!#REF!</definedName>
    <definedName name="_add21" localSheetId="16" hidden="1">[1]tab17!#REF!</definedName>
    <definedName name="_add21" localSheetId="17" hidden="1">[1]tab17!#REF!</definedName>
    <definedName name="_add21" localSheetId="20" hidden="1">[1]tab17!#REF!</definedName>
    <definedName name="_add21" localSheetId="26" hidden="1">[1]tab17!#REF!</definedName>
    <definedName name="_add21" localSheetId="37" hidden="1">[1]tab17!#REF!</definedName>
    <definedName name="_add21" localSheetId="39" hidden="1">[1]tab17!#REF!</definedName>
    <definedName name="_add21" localSheetId="35" hidden="1">[1]tab17!#REF!</definedName>
    <definedName name="_add21" localSheetId="36" hidden="1">[1]tab17!#REF!</definedName>
    <definedName name="_add21" localSheetId="47" hidden="1">[1]tab17!#REF!</definedName>
    <definedName name="_add21" localSheetId="56" hidden="1">[1]tab17!#REF!</definedName>
    <definedName name="_add21" localSheetId="57" hidden="1">[1]tab17!#REF!</definedName>
    <definedName name="_add21" localSheetId="58" hidden="1">[1]tab17!#REF!</definedName>
    <definedName name="_add21" localSheetId="59" hidden="1">[1]tab17!#REF!</definedName>
    <definedName name="_add21" localSheetId="60" hidden="1">[1]tab17!#REF!</definedName>
    <definedName name="_add21" localSheetId="48" hidden="1">[1]tab17!#REF!</definedName>
    <definedName name="_add21" localSheetId="49" hidden="1">[1]tab17!#REF!</definedName>
    <definedName name="_add21" localSheetId="50" hidden="1">[1]tab17!#REF!</definedName>
    <definedName name="_add21" localSheetId="51" hidden="1">[1]tab17!#REF!</definedName>
    <definedName name="_add21" localSheetId="52" hidden="1">[1]tab17!#REF!</definedName>
    <definedName name="_add21" localSheetId="53" hidden="1">[1]tab17!#REF!</definedName>
    <definedName name="_add21" localSheetId="54" hidden="1">[1]tab17!#REF!</definedName>
    <definedName name="_add21" localSheetId="55" hidden="1">[1]tab17!#REF!</definedName>
    <definedName name="_add21" localSheetId="70" hidden="1">[1]tab17!#REF!</definedName>
    <definedName name="_add21" localSheetId="72" hidden="1">[1]tab17!#REF!</definedName>
    <definedName name="_add21" localSheetId="74" hidden="1">[1]tab17!#REF!</definedName>
    <definedName name="_add21" localSheetId="75" hidden="1">[1]tab17!#REF!</definedName>
    <definedName name="_add21" localSheetId="62" hidden="1">[1]tab17!#REF!</definedName>
    <definedName name="_add21" localSheetId="63" hidden="1">[1]tab17!#REF!</definedName>
    <definedName name="_add21" localSheetId="66" hidden="1">[1]tab17!#REF!</definedName>
    <definedName name="_add21" localSheetId="67" hidden="1">[1]tab17!#REF!</definedName>
    <definedName name="_add21" localSheetId="68" hidden="1">[1]tab17!#REF!</definedName>
    <definedName name="_add21" localSheetId="69" hidden="1">[1]tab17!#REF!</definedName>
    <definedName name="_k1" localSheetId="1">#REF!</definedName>
    <definedName name="_k1" localSheetId="2">#REF!</definedName>
    <definedName name="_k1" localSheetId="3">#REF!</definedName>
    <definedName name="_k1" localSheetId="4">#REF!</definedName>
    <definedName name="_k1" localSheetId="5">#REF!</definedName>
    <definedName name="_k1" localSheetId="6">#REF!</definedName>
    <definedName name="_k1" localSheetId="7">#REF!</definedName>
    <definedName name="_k1" localSheetId="22">#REF!</definedName>
    <definedName name="_k1" localSheetId="14">#REF!</definedName>
    <definedName name="_k1" localSheetId="15">#REF!</definedName>
    <definedName name="_k1" localSheetId="16">#REF!</definedName>
    <definedName name="_k1" localSheetId="17">#REF!</definedName>
    <definedName name="_k1" localSheetId="20">#REF!</definedName>
    <definedName name="_k1" localSheetId="26">#REF!</definedName>
    <definedName name="_k1" localSheetId="47">#REF!</definedName>
    <definedName name="_k1" localSheetId="56">#REF!</definedName>
    <definedName name="_k1" localSheetId="57">#REF!</definedName>
    <definedName name="_k1" localSheetId="58">#REF!</definedName>
    <definedName name="_k1" localSheetId="59">#REF!</definedName>
    <definedName name="_k1" localSheetId="60">#REF!</definedName>
    <definedName name="_k1" localSheetId="48">#REF!</definedName>
    <definedName name="_k1" localSheetId="49">#REF!</definedName>
    <definedName name="_k1" localSheetId="50">#REF!</definedName>
    <definedName name="_k1" localSheetId="51">#REF!</definedName>
    <definedName name="_k1" localSheetId="52">#REF!</definedName>
    <definedName name="_k1" localSheetId="53">#REF!</definedName>
    <definedName name="_k1" localSheetId="54">#REF!</definedName>
    <definedName name="_k1" localSheetId="55">#REF!</definedName>
    <definedName name="_k1" localSheetId="70">#REF!</definedName>
    <definedName name="_k1" localSheetId="72">#REF!</definedName>
    <definedName name="_k1" localSheetId="74">#REF!</definedName>
    <definedName name="_k1" localSheetId="75">#REF!</definedName>
    <definedName name="_k1" localSheetId="62">#REF!</definedName>
    <definedName name="_k1" localSheetId="63">#REF!</definedName>
    <definedName name="_k1" localSheetId="66">#REF!</definedName>
    <definedName name="_k1" localSheetId="67">#REF!</definedName>
    <definedName name="_k1" localSheetId="68">#REF!</definedName>
    <definedName name="_k1" localSheetId="69">#REF!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22"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20" hidden="1">#REF!</definedName>
    <definedName name="_Key1" localSheetId="26" hidden="1">#REF!</definedName>
    <definedName name="_Key1" localSheetId="37" hidden="1">#REF!</definedName>
    <definedName name="_Key1" localSheetId="39" hidden="1">#REF!</definedName>
    <definedName name="_Key1" localSheetId="35" hidden="1">#REF!</definedName>
    <definedName name="_Key1" localSheetId="36" hidden="1">#REF!</definedName>
    <definedName name="_Key1" localSheetId="47" hidden="1">#REF!</definedName>
    <definedName name="_Key1" localSheetId="56" hidden="1">#REF!</definedName>
    <definedName name="_Key1" localSheetId="57" hidden="1">#REF!</definedName>
    <definedName name="_Key1" localSheetId="58" hidden="1">#REF!</definedName>
    <definedName name="_Key1" localSheetId="59" hidden="1">#REF!</definedName>
    <definedName name="_Key1" localSheetId="60" hidden="1">#REF!</definedName>
    <definedName name="_Key1" localSheetId="48" hidden="1">#REF!</definedName>
    <definedName name="_Key1" localSheetId="49" hidden="1">#REF!</definedName>
    <definedName name="_Key1" localSheetId="50" hidden="1">#REF!</definedName>
    <definedName name="_Key1" localSheetId="51" hidden="1">#REF!</definedName>
    <definedName name="_Key1" localSheetId="52" hidden="1">#REF!</definedName>
    <definedName name="_Key1" localSheetId="53" hidden="1">#REF!</definedName>
    <definedName name="_Key1" localSheetId="54" hidden="1">#REF!</definedName>
    <definedName name="_Key1" localSheetId="55" hidden="1">#REF!</definedName>
    <definedName name="_Key1" localSheetId="70" hidden="1">#REF!</definedName>
    <definedName name="_Key1" localSheetId="72" hidden="1">#REF!</definedName>
    <definedName name="_Key1" localSheetId="74" hidden="1">#REF!</definedName>
    <definedName name="_Key1" localSheetId="75" hidden="1">#REF!</definedName>
    <definedName name="_Key1" localSheetId="62" hidden="1">#REF!</definedName>
    <definedName name="_Key1" localSheetId="63" hidden="1">#REF!</definedName>
    <definedName name="_Key1" localSheetId="66" hidden="1">#REF!</definedName>
    <definedName name="_Key1" localSheetId="67" hidden="1">#REF!</definedName>
    <definedName name="_Key1" localSheetId="68" hidden="1">#REF!</definedName>
    <definedName name="_Key1" localSheetId="69"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22"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20" hidden="1">#REF!</definedName>
    <definedName name="_Key2" localSheetId="26" hidden="1">#REF!</definedName>
    <definedName name="_Key2" localSheetId="37" hidden="1">#REF!</definedName>
    <definedName name="_Key2" localSheetId="39" hidden="1">#REF!</definedName>
    <definedName name="_Key2" localSheetId="35" hidden="1">#REF!</definedName>
    <definedName name="_Key2" localSheetId="36" hidden="1">#REF!</definedName>
    <definedName name="_Key2" localSheetId="47" hidden="1">#REF!</definedName>
    <definedName name="_Key2" localSheetId="56" hidden="1">#REF!</definedName>
    <definedName name="_Key2" localSheetId="57" hidden="1">#REF!</definedName>
    <definedName name="_Key2" localSheetId="58" hidden="1">#REF!</definedName>
    <definedName name="_Key2" localSheetId="59" hidden="1">#REF!</definedName>
    <definedName name="_Key2" localSheetId="60" hidden="1">#REF!</definedName>
    <definedName name="_Key2" localSheetId="48" hidden="1">#REF!</definedName>
    <definedName name="_Key2" localSheetId="49" hidden="1">#REF!</definedName>
    <definedName name="_Key2" localSheetId="50" hidden="1">#REF!</definedName>
    <definedName name="_Key2" localSheetId="51" hidden="1">#REF!</definedName>
    <definedName name="_Key2" localSheetId="52" hidden="1">#REF!</definedName>
    <definedName name="_Key2" localSheetId="53" hidden="1">#REF!</definedName>
    <definedName name="_Key2" localSheetId="54" hidden="1">#REF!</definedName>
    <definedName name="_Key2" localSheetId="55" hidden="1">#REF!</definedName>
    <definedName name="_Key2" localSheetId="70" hidden="1">#REF!</definedName>
    <definedName name="_Key2" localSheetId="62" hidden="1">#REF!</definedName>
    <definedName name="_Key2" localSheetId="63" hidden="1">#REF!</definedName>
    <definedName name="_Key2" localSheetId="66" hidden="1">#REF!</definedName>
    <definedName name="_Key2" localSheetId="67" hidden="1">#REF!</definedName>
    <definedName name="_Key2" localSheetId="68" hidden="1">#REF!</definedName>
    <definedName name="_Key2" localSheetId="69" hidden="1">#REF!</definedName>
    <definedName name="_MCV1" localSheetId="70">[13]Q2!$E$64:$AH$64</definedName>
    <definedName name="_MCV1" localSheetId="68">[13]Q2!$E$64:$AH$64</definedName>
    <definedName name="_MCV1" localSheetId="69">[13]Q2!$E$64:$AH$64</definedName>
    <definedName name="_Order1" hidden="1">255</definedName>
    <definedName name="_Order2" hidden="1">0</definedName>
    <definedName name="_Parse_Out" localSheetId="1" hidden="1">#REF!</definedName>
    <definedName name="_Parse_Out" localSheetId="2" hidden="1">#REF!</definedName>
    <definedName name="_Parse_Out" localSheetId="3" hidden="1">#REF!</definedName>
    <definedName name="_Parse_Out" localSheetId="4" hidden="1">#REF!</definedName>
    <definedName name="_Parse_Out" localSheetId="5" hidden="1">#REF!</definedName>
    <definedName name="_Parse_Out" localSheetId="6" hidden="1">#REF!</definedName>
    <definedName name="_Parse_Out" localSheetId="22" hidden="1">#REF!</definedName>
    <definedName name="_Parse_Out" localSheetId="14" hidden="1">#REF!</definedName>
    <definedName name="_Parse_Out" localSheetId="15" hidden="1">#REF!</definedName>
    <definedName name="_Parse_Out" localSheetId="16" hidden="1">#REF!</definedName>
    <definedName name="_Parse_Out" localSheetId="17" hidden="1">#REF!</definedName>
    <definedName name="_Parse_Out" localSheetId="20" hidden="1">#REF!</definedName>
    <definedName name="_Parse_Out" localSheetId="26" hidden="1">#REF!</definedName>
    <definedName name="_Parse_Out" localSheetId="37" hidden="1">#REF!</definedName>
    <definedName name="_Parse_Out" localSheetId="39" hidden="1">#REF!</definedName>
    <definedName name="_Parse_Out" localSheetId="35" hidden="1">#REF!</definedName>
    <definedName name="_Parse_Out" localSheetId="36" hidden="1">#REF!</definedName>
    <definedName name="_Parse_Out" localSheetId="47" hidden="1">#REF!</definedName>
    <definedName name="_Parse_Out" localSheetId="56" hidden="1">#REF!</definedName>
    <definedName name="_Parse_Out" localSheetId="57" hidden="1">#REF!</definedName>
    <definedName name="_Parse_Out" localSheetId="58" hidden="1">#REF!</definedName>
    <definedName name="_Parse_Out" localSheetId="59" hidden="1">#REF!</definedName>
    <definedName name="_Parse_Out" localSheetId="60" hidden="1">#REF!</definedName>
    <definedName name="_Parse_Out" localSheetId="48" hidden="1">#REF!</definedName>
    <definedName name="_Parse_Out" localSheetId="49" hidden="1">#REF!</definedName>
    <definedName name="_Parse_Out" localSheetId="50" hidden="1">#REF!</definedName>
    <definedName name="_Parse_Out" localSheetId="51" hidden="1">#REF!</definedName>
    <definedName name="_Parse_Out" localSheetId="52" hidden="1">#REF!</definedName>
    <definedName name="_Parse_Out" localSheetId="53" hidden="1">#REF!</definedName>
    <definedName name="_Parse_Out" localSheetId="54" hidden="1">#REF!</definedName>
    <definedName name="_Parse_Out" localSheetId="55" hidden="1">#REF!</definedName>
    <definedName name="_Parse_Out" localSheetId="70" hidden="1">#REF!</definedName>
    <definedName name="_Parse_Out" localSheetId="72" hidden="1">#REF!</definedName>
    <definedName name="_Parse_Out" localSheetId="74" hidden="1">#REF!</definedName>
    <definedName name="_Parse_Out" localSheetId="75" hidden="1">#REF!</definedName>
    <definedName name="_Parse_Out" localSheetId="62" hidden="1">#REF!</definedName>
    <definedName name="_Parse_Out" localSheetId="63" hidden="1">#REF!</definedName>
    <definedName name="_Parse_Out" localSheetId="66" hidden="1">#REF!</definedName>
    <definedName name="_Parse_Out" localSheetId="67" hidden="1">#REF!</definedName>
    <definedName name="_Parse_Out" localSheetId="68" hidden="1">#REF!</definedName>
    <definedName name="_Parse_Out" localSheetId="69"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22"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20" hidden="1">#REF!</definedName>
    <definedName name="_Sort" localSheetId="26" hidden="1">#REF!</definedName>
    <definedName name="_Sort" localSheetId="37" hidden="1">#REF!</definedName>
    <definedName name="_Sort" localSheetId="39" hidden="1">#REF!</definedName>
    <definedName name="_Sort" localSheetId="35" hidden="1">#REF!</definedName>
    <definedName name="_Sort" localSheetId="36" hidden="1">#REF!</definedName>
    <definedName name="_Sort" localSheetId="47" hidden="1">#REF!</definedName>
    <definedName name="_Sort" localSheetId="56" hidden="1">#REF!</definedName>
    <definedName name="_Sort" localSheetId="57" hidden="1">#REF!</definedName>
    <definedName name="_Sort" localSheetId="58" hidden="1">#REF!</definedName>
    <definedName name="_Sort" localSheetId="59" hidden="1">#REF!</definedName>
    <definedName name="_Sort" localSheetId="60" hidden="1">#REF!</definedName>
    <definedName name="_Sort" localSheetId="48" hidden="1">#REF!</definedName>
    <definedName name="_Sort" localSheetId="49" hidden="1">#REF!</definedName>
    <definedName name="_Sort" localSheetId="50" hidden="1">#REF!</definedName>
    <definedName name="_Sort" localSheetId="51" hidden="1">#REF!</definedName>
    <definedName name="_Sort" localSheetId="52" hidden="1">#REF!</definedName>
    <definedName name="_Sort" localSheetId="53" hidden="1">#REF!</definedName>
    <definedName name="_Sort" localSheetId="54" hidden="1">#REF!</definedName>
    <definedName name="_Sort" localSheetId="55" hidden="1">#REF!</definedName>
    <definedName name="_Sort" localSheetId="70" hidden="1">#REF!</definedName>
    <definedName name="_Sort" localSheetId="72" hidden="1">#REF!</definedName>
    <definedName name="_Sort" localSheetId="74" hidden="1">#REF!</definedName>
    <definedName name="_Sort" localSheetId="75" hidden="1">#REF!</definedName>
    <definedName name="_Sort" localSheetId="62" hidden="1">#REF!</definedName>
    <definedName name="_Sort" localSheetId="63" hidden="1">#REF!</definedName>
    <definedName name="_Sort" localSheetId="66" hidden="1">#REF!</definedName>
    <definedName name="_Sort" localSheetId="67" hidden="1">#REF!</definedName>
    <definedName name="_Sort" localSheetId="68" hidden="1">#REF!</definedName>
    <definedName name="_Sort" localSheetId="69" hidden="1">#REF!</definedName>
    <definedName name="_tab06" localSheetId="1">#REF!</definedName>
    <definedName name="_tab06" localSheetId="2">#REF!</definedName>
    <definedName name="_tab06" localSheetId="3">#REF!</definedName>
    <definedName name="_tab06" localSheetId="4">#REF!</definedName>
    <definedName name="_tab06" localSheetId="5">#REF!</definedName>
    <definedName name="_tab06" localSheetId="6">#REF!</definedName>
    <definedName name="_tab06" localSheetId="14">#REF!</definedName>
    <definedName name="_tab06" localSheetId="15">#REF!</definedName>
    <definedName name="_tab06" localSheetId="16">#REF!</definedName>
    <definedName name="_tab06" localSheetId="17">#REF!</definedName>
    <definedName name="_tab06" localSheetId="20">#REF!</definedName>
    <definedName name="_tab06" localSheetId="47">#REF!</definedName>
    <definedName name="_tab06" localSheetId="56">#REF!</definedName>
    <definedName name="_tab06" localSheetId="57">#REF!</definedName>
    <definedName name="_tab06" localSheetId="58">#REF!</definedName>
    <definedName name="_tab06" localSheetId="59">#REF!</definedName>
    <definedName name="_tab06" localSheetId="60">#REF!</definedName>
    <definedName name="_tab06" localSheetId="48">#REF!</definedName>
    <definedName name="_tab06" localSheetId="49">#REF!</definedName>
    <definedName name="_tab06" localSheetId="50">#REF!</definedName>
    <definedName name="_tab06" localSheetId="51">#REF!</definedName>
    <definedName name="_tab06" localSheetId="52">#REF!</definedName>
    <definedName name="_tab06" localSheetId="53">#REF!</definedName>
    <definedName name="_tab06" localSheetId="54">#REF!</definedName>
    <definedName name="_tab06" localSheetId="55">#REF!</definedName>
    <definedName name="_tab06" localSheetId="70">#REF!</definedName>
    <definedName name="_tab06" localSheetId="62">#REF!</definedName>
    <definedName name="_tab06" localSheetId="63">#REF!</definedName>
    <definedName name="_tab06" localSheetId="66">#REF!</definedName>
    <definedName name="_tab06" localSheetId="67">#REF!</definedName>
    <definedName name="_tab06" localSheetId="68">#REF!</definedName>
    <definedName name="_tab06" localSheetId="69">#REF!</definedName>
    <definedName name="_tab07" localSheetId="1">#REF!</definedName>
    <definedName name="_tab07" localSheetId="2">#REF!</definedName>
    <definedName name="_tab07" localSheetId="3">#REF!</definedName>
    <definedName name="_tab07" localSheetId="4">#REF!</definedName>
    <definedName name="_tab07" localSheetId="5">#REF!</definedName>
    <definedName name="_tab07" localSheetId="6">#REF!</definedName>
    <definedName name="_tab07" localSheetId="14">#REF!</definedName>
    <definedName name="_tab07" localSheetId="15">#REF!</definedName>
    <definedName name="_tab07" localSheetId="16">#REF!</definedName>
    <definedName name="_tab07" localSheetId="17">#REF!</definedName>
    <definedName name="_tab07" localSheetId="20">#REF!</definedName>
    <definedName name="_tab07" localSheetId="47">#REF!</definedName>
    <definedName name="_tab07" localSheetId="56">#REF!</definedName>
    <definedName name="_tab07" localSheetId="57">#REF!</definedName>
    <definedName name="_tab07" localSheetId="58">#REF!</definedName>
    <definedName name="_tab07" localSheetId="59">#REF!</definedName>
    <definedName name="_tab07" localSheetId="60">#REF!</definedName>
    <definedName name="_tab07" localSheetId="48">#REF!</definedName>
    <definedName name="_tab07" localSheetId="49">#REF!</definedName>
    <definedName name="_tab07" localSheetId="50">#REF!</definedName>
    <definedName name="_tab07" localSheetId="51">#REF!</definedName>
    <definedName name="_tab07" localSheetId="52">#REF!</definedName>
    <definedName name="_tab07" localSheetId="53">#REF!</definedName>
    <definedName name="_tab07" localSheetId="54">#REF!</definedName>
    <definedName name="_tab07" localSheetId="55">#REF!</definedName>
    <definedName name="_tab07" localSheetId="70">#REF!</definedName>
    <definedName name="_tab07" localSheetId="62">#REF!</definedName>
    <definedName name="_tab07" localSheetId="63">#REF!</definedName>
    <definedName name="_tab07" localSheetId="66">#REF!</definedName>
    <definedName name="_tab07" localSheetId="67">#REF!</definedName>
    <definedName name="_tab07" localSheetId="68">#REF!</definedName>
    <definedName name="_tab07" localSheetId="69">#REF!</definedName>
    <definedName name="_tab25" localSheetId="1">#REF!</definedName>
    <definedName name="_tab25" localSheetId="2">#REF!</definedName>
    <definedName name="_tab25" localSheetId="3">#REF!</definedName>
    <definedName name="_tab25" localSheetId="4">#REF!</definedName>
    <definedName name="_tab25" localSheetId="5">#REF!</definedName>
    <definedName name="_tab25" localSheetId="6">#REF!</definedName>
    <definedName name="_tab25" localSheetId="14">#REF!</definedName>
    <definedName name="_tab25" localSheetId="15">#REF!</definedName>
    <definedName name="_tab25" localSheetId="16">#REF!</definedName>
    <definedName name="_tab25" localSheetId="17">#REF!</definedName>
    <definedName name="_tab25" localSheetId="20">#REF!</definedName>
    <definedName name="_tab25" localSheetId="47">#REF!</definedName>
    <definedName name="_tab25" localSheetId="56">#REF!</definedName>
    <definedName name="_tab25" localSheetId="57">#REF!</definedName>
    <definedName name="_tab25" localSheetId="58">#REF!</definedName>
    <definedName name="_tab25" localSheetId="59">#REF!</definedName>
    <definedName name="_tab25" localSheetId="60">#REF!</definedName>
    <definedName name="_tab25" localSheetId="48">#REF!</definedName>
    <definedName name="_tab25" localSheetId="49">#REF!</definedName>
    <definedName name="_tab25" localSheetId="50">#REF!</definedName>
    <definedName name="_tab25" localSheetId="51">#REF!</definedName>
    <definedName name="_tab25" localSheetId="52">#REF!</definedName>
    <definedName name="_tab25" localSheetId="53">#REF!</definedName>
    <definedName name="_tab25" localSheetId="54">#REF!</definedName>
    <definedName name="_tab25" localSheetId="55">#REF!</definedName>
    <definedName name="_tab25" localSheetId="70">#REF!</definedName>
    <definedName name="_tab25" localSheetId="62">#REF!</definedName>
    <definedName name="_tab25" localSheetId="63">#REF!</definedName>
    <definedName name="_tab25" localSheetId="66">#REF!</definedName>
    <definedName name="_tab25" localSheetId="67">#REF!</definedName>
    <definedName name="_tab25" localSheetId="68">#REF!</definedName>
    <definedName name="_tab25" localSheetId="69">#REF!</definedName>
    <definedName name="_tab26" localSheetId="1">#REF!</definedName>
    <definedName name="_tab26" localSheetId="2">#REF!</definedName>
    <definedName name="_tab26" localSheetId="3">#REF!</definedName>
    <definedName name="_tab26" localSheetId="4">#REF!</definedName>
    <definedName name="_tab26" localSheetId="5">#REF!</definedName>
    <definedName name="_tab26" localSheetId="6">#REF!</definedName>
    <definedName name="_tab26" localSheetId="14">#REF!</definedName>
    <definedName name="_tab26" localSheetId="15">#REF!</definedName>
    <definedName name="_tab26" localSheetId="16">#REF!</definedName>
    <definedName name="_tab26" localSheetId="17">#REF!</definedName>
    <definedName name="_tab26" localSheetId="20">#REF!</definedName>
    <definedName name="_tab26" localSheetId="47">#REF!</definedName>
    <definedName name="_tab26" localSheetId="56">#REF!</definedName>
    <definedName name="_tab26" localSheetId="57">#REF!</definedName>
    <definedName name="_tab26" localSheetId="58">#REF!</definedName>
    <definedName name="_tab26" localSheetId="59">#REF!</definedName>
    <definedName name="_tab26" localSheetId="60">#REF!</definedName>
    <definedName name="_tab26" localSheetId="48">#REF!</definedName>
    <definedName name="_tab26" localSheetId="49">#REF!</definedName>
    <definedName name="_tab26" localSheetId="50">#REF!</definedName>
    <definedName name="_tab26" localSheetId="51">#REF!</definedName>
    <definedName name="_tab26" localSheetId="52">#REF!</definedName>
    <definedName name="_tab26" localSheetId="53">#REF!</definedName>
    <definedName name="_tab26" localSheetId="54">#REF!</definedName>
    <definedName name="_tab26" localSheetId="55">#REF!</definedName>
    <definedName name="_tab26" localSheetId="70">#REF!</definedName>
    <definedName name="_tab26" localSheetId="62">#REF!</definedName>
    <definedName name="_tab26" localSheetId="63">#REF!</definedName>
    <definedName name="_tab26" localSheetId="66">#REF!</definedName>
    <definedName name="_tab26" localSheetId="67">#REF!</definedName>
    <definedName name="_tab26" localSheetId="68">#REF!</definedName>
    <definedName name="_tab26" localSheetId="69">#REF!</definedName>
    <definedName name="_tab27" localSheetId="1">#REF!</definedName>
    <definedName name="_tab27" localSheetId="2">#REF!</definedName>
    <definedName name="_tab27" localSheetId="3">#REF!</definedName>
    <definedName name="_tab27" localSheetId="4">#REF!</definedName>
    <definedName name="_tab27" localSheetId="5">#REF!</definedName>
    <definedName name="_tab27" localSheetId="6">#REF!</definedName>
    <definedName name="_tab27" localSheetId="14">#REF!</definedName>
    <definedName name="_tab27" localSheetId="15">#REF!</definedName>
    <definedName name="_tab27" localSheetId="16">#REF!</definedName>
    <definedName name="_tab27" localSheetId="17">#REF!</definedName>
    <definedName name="_tab27" localSheetId="20">#REF!</definedName>
    <definedName name="_tab27" localSheetId="47">#REF!</definedName>
    <definedName name="_tab27" localSheetId="56">#REF!</definedName>
    <definedName name="_tab27" localSheetId="57">#REF!</definedName>
    <definedName name="_tab27" localSheetId="58">#REF!</definedName>
    <definedName name="_tab27" localSheetId="59">#REF!</definedName>
    <definedName name="_tab27" localSheetId="60">#REF!</definedName>
    <definedName name="_tab27" localSheetId="48">#REF!</definedName>
    <definedName name="_tab27" localSheetId="49">#REF!</definedName>
    <definedName name="_tab27" localSheetId="50">#REF!</definedName>
    <definedName name="_tab27" localSheetId="51">#REF!</definedName>
    <definedName name="_tab27" localSheetId="52">#REF!</definedName>
    <definedName name="_tab27" localSheetId="53">#REF!</definedName>
    <definedName name="_tab27" localSheetId="54">#REF!</definedName>
    <definedName name="_tab27" localSheetId="55">#REF!</definedName>
    <definedName name="_tab27" localSheetId="70">#REF!</definedName>
    <definedName name="_tab27" localSheetId="62">#REF!</definedName>
    <definedName name="_tab27" localSheetId="63">#REF!</definedName>
    <definedName name="_tab27" localSheetId="66">#REF!</definedName>
    <definedName name="_tab27" localSheetId="67">#REF!</definedName>
    <definedName name="_tab27" localSheetId="68">#REF!</definedName>
    <definedName name="_tab27" localSheetId="69">#REF!</definedName>
    <definedName name="_tab28" localSheetId="1">#REF!</definedName>
    <definedName name="_tab28" localSheetId="2">#REF!</definedName>
    <definedName name="_tab28" localSheetId="3">#REF!</definedName>
    <definedName name="_tab28" localSheetId="4">#REF!</definedName>
    <definedName name="_tab28" localSheetId="5">#REF!</definedName>
    <definedName name="_tab28" localSheetId="6">#REF!</definedName>
    <definedName name="_tab28" localSheetId="14">#REF!</definedName>
    <definedName name="_tab28" localSheetId="15">#REF!</definedName>
    <definedName name="_tab28" localSheetId="16">#REF!</definedName>
    <definedName name="_tab28" localSheetId="17">#REF!</definedName>
    <definedName name="_tab28" localSheetId="20">#REF!</definedName>
    <definedName name="_tab28" localSheetId="47">#REF!</definedName>
    <definedName name="_tab28" localSheetId="56">#REF!</definedName>
    <definedName name="_tab28" localSheetId="57">#REF!</definedName>
    <definedName name="_tab28" localSheetId="58">#REF!</definedName>
    <definedName name="_tab28" localSheetId="59">#REF!</definedName>
    <definedName name="_tab28" localSheetId="60">#REF!</definedName>
    <definedName name="_tab28" localSheetId="48">#REF!</definedName>
    <definedName name="_tab28" localSheetId="49">#REF!</definedName>
    <definedName name="_tab28" localSheetId="50">#REF!</definedName>
    <definedName name="_tab28" localSheetId="51">#REF!</definedName>
    <definedName name="_tab28" localSheetId="52">#REF!</definedName>
    <definedName name="_tab28" localSheetId="53">#REF!</definedName>
    <definedName name="_tab28" localSheetId="54">#REF!</definedName>
    <definedName name="_tab28" localSheetId="55">#REF!</definedName>
    <definedName name="_tab28" localSheetId="70">#REF!</definedName>
    <definedName name="_tab28" localSheetId="62">#REF!</definedName>
    <definedName name="_tab28" localSheetId="63">#REF!</definedName>
    <definedName name="_tab28" localSheetId="66">#REF!</definedName>
    <definedName name="_tab28" localSheetId="67">#REF!</definedName>
    <definedName name="_tab28" localSheetId="68">#REF!</definedName>
    <definedName name="_tab28" localSheetId="69">#REF!</definedName>
    <definedName name="_tab29" localSheetId="1">#REF!</definedName>
    <definedName name="_tab29" localSheetId="2">#REF!</definedName>
    <definedName name="_tab29" localSheetId="3">#REF!</definedName>
    <definedName name="_tab29" localSheetId="4">#REF!</definedName>
    <definedName name="_tab29" localSheetId="5">#REF!</definedName>
    <definedName name="_tab29" localSheetId="6">#REF!</definedName>
    <definedName name="_tab29" localSheetId="14">#REF!</definedName>
    <definedName name="_tab29" localSheetId="15">#REF!</definedName>
    <definedName name="_tab29" localSheetId="16">#REF!</definedName>
    <definedName name="_tab29" localSheetId="17">#REF!</definedName>
    <definedName name="_tab29" localSheetId="20">#REF!</definedName>
    <definedName name="_tab29" localSheetId="47">#REF!</definedName>
    <definedName name="_tab29" localSheetId="56">#REF!</definedName>
    <definedName name="_tab29" localSheetId="57">#REF!</definedName>
    <definedName name="_tab29" localSheetId="58">#REF!</definedName>
    <definedName name="_tab29" localSheetId="59">#REF!</definedName>
    <definedName name="_tab29" localSheetId="60">#REF!</definedName>
    <definedName name="_tab29" localSheetId="48">#REF!</definedName>
    <definedName name="_tab29" localSheetId="49">#REF!</definedName>
    <definedName name="_tab29" localSheetId="50">#REF!</definedName>
    <definedName name="_tab29" localSheetId="51">#REF!</definedName>
    <definedName name="_tab29" localSheetId="52">#REF!</definedName>
    <definedName name="_tab29" localSheetId="53">#REF!</definedName>
    <definedName name="_tab29" localSheetId="54">#REF!</definedName>
    <definedName name="_tab29" localSheetId="55">#REF!</definedName>
    <definedName name="_tab29" localSheetId="70">#REF!</definedName>
    <definedName name="_tab29" localSheetId="62">#REF!</definedName>
    <definedName name="_tab29" localSheetId="63">#REF!</definedName>
    <definedName name="_tab29" localSheetId="66">#REF!</definedName>
    <definedName name="_tab29" localSheetId="67">#REF!</definedName>
    <definedName name="_tab29" localSheetId="68">#REF!</definedName>
    <definedName name="_tab29" localSheetId="69">#REF!</definedName>
    <definedName name="_tab30" localSheetId="1">#REF!</definedName>
    <definedName name="_tab30" localSheetId="2">#REF!</definedName>
    <definedName name="_tab30" localSheetId="3">#REF!</definedName>
    <definedName name="_tab30" localSheetId="4">#REF!</definedName>
    <definedName name="_tab30" localSheetId="5">#REF!</definedName>
    <definedName name="_tab30" localSheetId="6">#REF!</definedName>
    <definedName name="_tab30" localSheetId="14">#REF!</definedName>
    <definedName name="_tab30" localSheetId="15">#REF!</definedName>
    <definedName name="_tab30" localSheetId="16">#REF!</definedName>
    <definedName name="_tab30" localSheetId="17">#REF!</definedName>
    <definedName name="_tab30" localSheetId="20">#REF!</definedName>
    <definedName name="_tab30" localSheetId="47">#REF!</definedName>
    <definedName name="_tab30" localSheetId="56">#REF!</definedName>
    <definedName name="_tab30" localSheetId="57">#REF!</definedName>
    <definedName name="_tab30" localSheetId="58">#REF!</definedName>
    <definedName name="_tab30" localSheetId="59">#REF!</definedName>
    <definedName name="_tab30" localSheetId="60">#REF!</definedName>
    <definedName name="_tab30" localSheetId="48">#REF!</definedName>
    <definedName name="_tab30" localSheetId="49">#REF!</definedName>
    <definedName name="_tab30" localSheetId="50">#REF!</definedName>
    <definedName name="_tab30" localSheetId="51">#REF!</definedName>
    <definedName name="_tab30" localSheetId="52">#REF!</definedName>
    <definedName name="_tab30" localSheetId="53">#REF!</definedName>
    <definedName name="_tab30" localSheetId="54">#REF!</definedName>
    <definedName name="_tab30" localSheetId="55">#REF!</definedName>
    <definedName name="_tab30" localSheetId="70">#REF!</definedName>
    <definedName name="_tab30" localSheetId="62">#REF!</definedName>
    <definedName name="_tab30" localSheetId="63">#REF!</definedName>
    <definedName name="_tab30" localSheetId="66">#REF!</definedName>
    <definedName name="_tab30" localSheetId="67">#REF!</definedName>
    <definedName name="_tab30" localSheetId="68">#REF!</definedName>
    <definedName name="_tab30" localSheetId="69">#REF!</definedName>
    <definedName name="_tab40" localSheetId="1">#REF!</definedName>
    <definedName name="_tab40" localSheetId="2">#REF!</definedName>
    <definedName name="_tab40" localSheetId="3">#REF!</definedName>
    <definedName name="_tab40" localSheetId="4">#REF!</definedName>
    <definedName name="_tab40" localSheetId="5">#REF!</definedName>
    <definedName name="_tab40" localSheetId="6">#REF!</definedName>
    <definedName name="_tab40" localSheetId="14">#REF!</definedName>
    <definedName name="_tab40" localSheetId="15">#REF!</definedName>
    <definedName name="_tab40" localSheetId="16">#REF!</definedName>
    <definedName name="_tab40" localSheetId="17">#REF!</definedName>
    <definedName name="_tab40" localSheetId="20">#REF!</definedName>
    <definedName name="_tab40" localSheetId="47">#REF!</definedName>
    <definedName name="_tab40" localSheetId="56">#REF!</definedName>
    <definedName name="_tab40" localSheetId="57">#REF!</definedName>
    <definedName name="_tab40" localSheetId="58">#REF!</definedName>
    <definedName name="_tab40" localSheetId="59">#REF!</definedName>
    <definedName name="_tab40" localSheetId="60">#REF!</definedName>
    <definedName name="_tab40" localSheetId="48">#REF!</definedName>
    <definedName name="_tab40" localSheetId="49">#REF!</definedName>
    <definedName name="_tab40" localSheetId="50">#REF!</definedName>
    <definedName name="_tab40" localSheetId="51">#REF!</definedName>
    <definedName name="_tab40" localSheetId="52">#REF!</definedName>
    <definedName name="_tab40" localSheetId="53">#REF!</definedName>
    <definedName name="_tab40" localSheetId="54">#REF!</definedName>
    <definedName name="_tab40" localSheetId="55">#REF!</definedName>
    <definedName name="_tab40" localSheetId="70">#REF!</definedName>
    <definedName name="_tab40" localSheetId="62">#REF!</definedName>
    <definedName name="_tab40" localSheetId="63">#REF!</definedName>
    <definedName name="_tab40" localSheetId="66">#REF!</definedName>
    <definedName name="_tab40" localSheetId="67">#REF!</definedName>
    <definedName name="_tab40" localSheetId="68">#REF!</definedName>
    <definedName name="_tab40" localSheetId="69">#REF!</definedName>
    <definedName name="_xlnm._FilterDatabase" localSheetId="22" hidden="1">'3.11'!$A$6:$G$23</definedName>
    <definedName name="_xlnm._FilterDatabase" localSheetId="20" hidden="1">'3.9'!$A$5:$K$5</definedName>
    <definedName name="_xlnm._FilterDatabase" localSheetId="35" hidden="1">'5.1.8'!$A$5:$M$92</definedName>
    <definedName name="A6000000" localSheetId="1">#REF!</definedName>
    <definedName name="A6000000" localSheetId="2">#REF!</definedName>
    <definedName name="A6000000" localSheetId="3">#REF!</definedName>
    <definedName name="A6000000" localSheetId="4">#REF!</definedName>
    <definedName name="A6000000" localSheetId="5">#REF!</definedName>
    <definedName name="A6000000" localSheetId="6">#REF!</definedName>
    <definedName name="A6000000" localSheetId="14">#REF!</definedName>
    <definedName name="A6000000" localSheetId="15">#REF!</definedName>
    <definedName name="A6000000" localSheetId="16">#REF!</definedName>
    <definedName name="A6000000" localSheetId="17">#REF!</definedName>
    <definedName name="A6000000" localSheetId="20">#REF!</definedName>
    <definedName name="A6000000" localSheetId="47">#REF!</definedName>
    <definedName name="A6000000" localSheetId="56">#REF!</definedName>
    <definedName name="A6000000" localSheetId="57">#REF!</definedName>
    <definedName name="A6000000" localSheetId="58">#REF!</definedName>
    <definedName name="A6000000" localSheetId="59">#REF!</definedName>
    <definedName name="A6000000" localSheetId="60">#REF!</definedName>
    <definedName name="A6000000" localSheetId="48">#REF!</definedName>
    <definedName name="A6000000" localSheetId="49">#REF!</definedName>
    <definedName name="A6000000" localSheetId="50">#REF!</definedName>
    <definedName name="A6000000" localSheetId="51">#REF!</definedName>
    <definedName name="A6000000" localSheetId="52">#REF!</definedName>
    <definedName name="A6000000" localSheetId="53">#REF!</definedName>
    <definedName name="A6000000" localSheetId="54">#REF!</definedName>
    <definedName name="A6000000" localSheetId="55">#REF!</definedName>
    <definedName name="A6000000" localSheetId="70">#REF!</definedName>
    <definedName name="A6000000" localSheetId="62">#REF!</definedName>
    <definedName name="A6000000" localSheetId="63">#REF!</definedName>
    <definedName name="A6000000" localSheetId="66">#REF!</definedName>
    <definedName name="A6000000" localSheetId="67">#REF!</definedName>
    <definedName name="A6000000" localSheetId="68">#REF!</definedName>
    <definedName name="A6000000" localSheetId="69">#REF!</definedName>
    <definedName name="AA" localSheetId="1">#REF!</definedName>
    <definedName name="AA" localSheetId="2">#REF!</definedName>
    <definedName name="AA" localSheetId="3">#REF!</definedName>
    <definedName name="AA" localSheetId="4">#REF!</definedName>
    <definedName name="AA" localSheetId="5">#REF!</definedName>
    <definedName name="AA" localSheetId="6">#REF!</definedName>
    <definedName name="AA" localSheetId="22">#REF!</definedName>
    <definedName name="AA" localSheetId="14">#REF!</definedName>
    <definedName name="AA" localSheetId="15">#REF!</definedName>
    <definedName name="AA" localSheetId="16">#REF!</definedName>
    <definedName name="AA" localSheetId="17">#REF!</definedName>
    <definedName name="AA" localSheetId="20">#REF!</definedName>
    <definedName name="AA" localSheetId="26">#REF!</definedName>
    <definedName name="AA" localSheetId="47">#REF!</definedName>
    <definedName name="AA" localSheetId="56">#REF!</definedName>
    <definedName name="AA" localSheetId="57">#REF!</definedName>
    <definedName name="AA" localSheetId="58">#REF!</definedName>
    <definedName name="AA" localSheetId="48">#REF!</definedName>
    <definedName name="AA" localSheetId="49">#REF!</definedName>
    <definedName name="AA" localSheetId="50">#REF!</definedName>
    <definedName name="AA" localSheetId="51">#REF!</definedName>
    <definedName name="AA" localSheetId="52">#REF!</definedName>
    <definedName name="AA" localSheetId="53">#REF!</definedName>
    <definedName name="AA" localSheetId="54">#REF!</definedName>
    <definedName name="AA" localSheetId="55">#REF!</definedName>
    <definedName name="AA" localSheetId="72">#REF!</definedName>
    <definedName name="AA" localSheetId="74">#REF!</definedName>
    <definedName name="AA" localSheetId="75">#REF!</definedName>
    <definedName name="AA" localSheetId="62">#REF!</definedName>
    <definedName name="AA" localSheetId="63">#REF!</definedName>
    <definedName name="AA" localSheetId="66">#REF!</definedName>
    <definedName name="AA" localSheetId="67">#REF!</definedName>
    <definedName name="AA" localSheetId="69">#REF!</definedName>
    <definedName name="aaa" localSheetId="1">#REF!</definedName>
    <definedName name="aaa" localSheetId="2">#REF!</definedName>
    <definedName name="aaa" localSheetId="3">#REF!</definedName>
    <definedName name="aaa" localSheetId="4">#REF!</definedName>
    <definedName name="aaa" localSheetId="5">#REF!</definedName>
    <definedName name="aaa" localSheetId="6">#REF!</definedName>
    <definedName name="aaa" localSheetId="14">#REF!</definedName>
    <definedName name="aaa" localSheetId="15">#REF!</definedName>
    <definedName name="aaa" localSheetId="16">#REF!</definedName>
    <definedName name="aaa" localSheetId="17">#REF!</definedName>
    <definedName name="aaa" localSheetId="20">#REF!</definedName>
    <definedName name="aaa" localSheetId="26">#REF!</definedName>
    <definedName name="aaa" localSheetId="47">#REF!</definedName>
    <definedName name="aaa" localSheetId="56">#REF!</definedName>
    <definedName name="aaa" localSheetId="57">#REF!</definedName>
    <definedName name="aaa" localSheetId="58">#REF!</definedName>
    <definedName name="aaa" localSheetId="48">#REF!</definedName>
    <definedName name="aaa" localSheetId="49">#REF!</definedName>
    <definedName name="aaa" localSheetId="50">#REF!</definedName>
    <definedName name="aaa" localSheetId="51">#REF!</definedName>
    <definedName name="aaa" localSheetId="52">#REF!</definedName>
    <definedName name="aaa" localSheetId="53">#REF!</definedName>
    <definedName name="aaa" localSheetId="54">#REF!</definedName>
    <definedName name="aaa" localSheetId="55">#REF!</definedName>
    <definedName name="aaa" localSheetId="72">#REF!</definedName>
    <definedName name="aaa" localSheetId="74">#REF!</definedName>
    <definedName name="aaa" localSheetId="75">#REF!</definedName>
    <definedName name="aaa" localSheetId="62">#REF!</definedName>
    <definedName name="aaa" localSheetId="63">#REF!</definedName>
    <definedName name="aaa" localSheetId="66">#REF!</definedName>
    <definedName name="aaa" localSheetId="67">#REF!</definedName>
    <definedName name="aaa" localSheetId="69">#REF!</definedName>
    <definedName name="AB" localSheetId="1">#REF!</definedName>
    <definedName name="AB" localSheetId="2">#REF!</definedName>
    <definedName name="AB" localSheetId="3">#REF!</definedName>
    <definedName name="AB" localSheetId="4">#REF!</definedName>
    <definedName name="AB" localSheetId="5">#REF!</definedName>
    <definedName name="AB" localSheetId="6">#REF!</definedName>
    <definedName name="AB" localSheetId="14">#REF!</definedName>
    <definedName name="AB" localSheetId="15">#REF!</definedName>
    <definedName name="AB" localSheetId="16">#REF!</definedName>
    <definedName name="AB" localSheetId="17">#REF!</definedName>
    <definedName name="AB" localSheetId="20">#REF!</definedName>
    <definedName name="AB" localSheetId="26">#REF!</definedName>
    <definedName name="AB" localSheetId="47">#REF!</definedName>
    <definedName name="AB" localSheetId="56">#REF!</definedName>
    <definedName name="AB" localSheetId="57">#REF!</definedName>
    <definedName name="AB" localSheetId="58">#REF!</definedName>
    <definedName name="AB" localSheetId="48">#REF!</definedName>
    <definedName name="AB" localSheetId="49">#REF!</definedName>
    <definedName name="AB" localSheetId="50">#REF!</definedName>
    <definedName name="AB" localSheetId="51">#REF!</definedName>
    <definedName name="AB" localSheetId="52">#REF!</definedName>
    <definedName name="AB" localSheetId="53">#REF!</definedName>
    <definedName name="AB" localSheetId="54">#REF!</definedName>
    <definedName name="AB" localSheetId="55">#REF!</definedName>
    <definedName name="AB" localSheetId="72">#REF!</definedName>
    <definedName name="AB" localSheetId="74">#REF!</definedName>
    <definedName name="AB" localSheetId="75">#REF!</definedName>
    <definedName name="AB" localSheetId="62">#REF!</definedName>
    <definedName name="AB" localSheetId="63">#REF!</definedName>
    <definedName name="AB" localSheetId="66">#REF!</definedName>
    <definedName name="AB" localSheetId="67">#REF!</definedName>
    <definedName name="AB" localSheetId="69">#REF!</definedName>
    <definedName name="AC" localSheetId="1">#REF!</definedName>
    <definedName name="AC" localSheetId="2">#REF!</definedName>
    <definedName name="AC" localSheetId="3">#REF!</definedName>
    <definedName name="AC" localSheetId="4">#REF!</definedName>
    <definedName name="AC" localSheetId="5">#REF!</definedName>
    <definedName name="AC" localSheetId="6">#REF!</definedName>
    <definedName name="AC" localSheetId="14">#REF!</definedName>
    <definedName name="AC" localSheetId="15">#REF!</definedName>
    <definedName name="AC" localSheetId="16">#REF!</definedName>
    <definedName name="AC" localSheetId="17">#REF!</definedName>
    <definedName name="AC" localSheetId="20">#REF!</definedName>
    <definedName name="AC" localSheetId="26">#REF!</definedName>
    <definedName name="AC" localSheetId="47">#REF!</definedName>
    <definedName name="AC" localSheetId="56">#REF!</definedName>
    <definedName name="AC" localSheetId="57">#REF!</definedName>
    <definedName name="AC" localSheetId="58">#REF!</definedName>
    <definedName name="AC" localSheetId="48">#REF!</definedName>
    <definedName name="AC" localSheetId="49">#REF!</definedName>
    <definedName name="AC" localSheetId="50">#REF!</definedName>
    <definedName name="AC" localSheetId="51">#REF!</definedName>
    <definedName name="AC" localSheetId="52">#REF!</definedName>
    <definedName name="AC" localSheetId="53">#REF!</definedName>
    <definedName name="AC" localSheetId="54">#REF!</definedName>
    <definedName name="AC" localSheetId="55">#REF!</definedName>
    <definedName name="AC" localSheetId="72">#REF!</definedName>
    <definedName name="AC" localSheetId="74">#REF!</definedName>
    <definedName name="AC" localSheetId="75">#REF!</definedName>
    <definedName name="AC" localSheetId="62">#REF!</definedName>
    <definedName name="AC" localSheetId="63">#REF!</definedName>
    <definedName name="AC" localSheetId="66">#REF!</definedName>
    <definedName name="AC" localSheetId="67">#REF!</definedName>
    <definedName name="AC" localSheetId="69">#REF!</definedName>
    <definedName name="Access_Button" hidden="1">"Kaspl_5_ПЛАН_4_Таблица1"</definedName>
    <definedName name="AccessDatabase" hidden="1">"C:\Мои документы\Kaspl_5.mdb"</definedName>
    <definedName name="AD" localSheetId="1">#REF!</definedName>
    <definedName name="AD" localSheetId="2">#REF!</definedName>
    <definedName name="AD" localSheetId="3">#REF!</definedName>
    <definedName name="AD" localSheetId="4">#REF!</definedName>
    <definedName name="AD" localSheetId="5">#REF!</definedName>
    <definedName name="AD" localSheetId="6">#REF!</definedName>
    <definedName name="AD" localSheetId="7">#REF!</definedName>
    <definedName name="AD" localSheetId="22">#REF!</definedName>
    <definedName name="AD" localSheetId="14">#REF!</definedName>
    <definedName name="AD" localSheetId="15">#REF!</definedName>
    <definedName name="AD" localSheetId="16">#REF!</definedName>
    <definedName name="AD" localSheetId="17">#REF!</definedName>
    <definedName name="AD" localSheetId="20">#REF!</definedName>
    <definedName name="AD" localSheetId="26">#REF!</definedName>
    <definedName name="AD" localSheetId="47">#REF!</definedName>
    <definedName name="AD" localSheetId="56">#REF!</definedName>
    <definedName name="AD" localSheetId="57">#REF!</definedName>
    <definedName name="AD" localSheetId="58">#REF!</definedName>
    <definedName name="AD" localSheetId="59">#REF!</definedName>
    <definedName name="AD" localSheetId="60">#REF!</definedName>
    <definedName name="AD" localSheetId="48">#REF!</definedName>
    <definedName name="AD" localSheetId="49">#REF!</definedName>
    <definedName name="AD" localSheetId="50">#REF!</definedName>
    <definedName name="AD" localSheetId="51">#REF!</definedName>
    <definedName name="AD" localSheetId="52">#REF!</definedName>
    <definedName name="AD" localSheetId="53">#REF!</definedName>
    <definedName name="AD" localSheetId="54">#REF!</definedName>
    <definedName name="AD" localSheetId="55">#REF!</definedName>
    <definedName name="AD" localSheetId="70">#REF!</definedName>
    <definedName name="AD" localSheetId="72">#REF!</definedName>
    <definedName name="AD" localSheetId="74">#REF!</definedName>
    <definedName name="AD" localSheetId="75">#REF!</definedName>
    <definedName name="AD" localSheetId="62">#REF!</definedName>
    <definedName name="AD" localSheetId="63">#REF!</definedName>
    <definedName name="AD" localSheetId="66">#REF!</definedName>
    <definedName name="AD" localSheetId="67">#REF!</definedName>
    <definedName name="AD" localSheetId="68">#REF!</definedName>
    <definedName name="AD" localSheetId="69">#REF!</definedName>
    <definedName name="AE" localSheetId="1">#REF!</definedName>
    <definedName name="AE" localSheetId="2">#REF!</definedName>
    <definedName name="AE" localSheetId="3">#REF!</definedName>
    <definedName name="AE" localSheetId="4">#REF!</definedName>
    <definedName name="AE" localSheetId="5">#REF!</definedName>
    <definedName name="AE" localSheetId="6">#REF!</definedName>
    <definedName name="AE" localSheetId="22">#REF!</definedName>
    <definedName name="AE" localSheetId="14">#REF!</definedName>
    <definedName name="AE" localSheetId="15">#REF!</definedName>
    <definedName name="AE" localSheetId="16">#REF!</definedName>
    <definedName name="AE" localSheetId="17">#REF!</definedName>
    <definedName name="AE" localSheetId="20">#REF!</definedName>
    <definedName name="AE" localSheetId="26">#REF!</definedName>
    <definedName name="AE" localSheetId="47">#REF!</definedName>
    <definedName name="AE" localSheetId="56">#REF!</definedName>
    <definedName name="AE" localSheetId="57">#REF!</definedName>
    <definedName name="AE" localSheetId="58">#REF!</definedName>
    <definedName name="AE" localSheetId="59">#REF!</definedName>
    <definedName name="AE" localSheetId="60">#REF!</definedName>
    <definedName name="AE" localSheetId="48">#REF!</definedName>
    <definedName name="AE" localSheetId="49">#REF!</definedName>
    <definedName name="AE" localSheetId="50">#REF!</definedName>
    <definedName name="AE" localSheetId="51">#REF!</definedName>
    <definedName name="AE" localSheetId="52">#REF!</definedName>
    <definedName name="AE" localSheetId="53">#REF!</definedName>
    <definedName name="AE" localSheetId="54">#REF!</definedName>
    <definedName name="AE" localSheetId="55">#REF!</definedName>
    <definedName name="AE" localSheetId="70">#REF!</definedName>
    <definedName name="AE" localSheetId="72">#REF!</definedName>
    <definedName name="AE" localSheetId="74">#REF!</definedName>
    <definedName name="AE" localSheetId="75">#REF!</definedName>
    <definedName name="AE" localSheetId="62">#REF!</definedName>
    <definedName name="AE" localSheetId="63">#REF!</definedName>
    <definedName name="AE" localSheetId="66">#REF!</definedName>
    <definedName name="AE" localSheetId="67">#REF!</definedName>
    <definedName name="AE" localSheetId="68">#REF!</definedName>
    <definedName name="AE" localSheetId="69">#REF!</definedName>
    <definedName name="AF" localSheetId="1">#REF!</definedName>
    <definedName name="AF" localSheetId="2">#REF!</definedName>
    <definedName name="AF" localSheetId="3">#REF!</definedName>
    <definedName name="AF" localSheetId="4">#REF!</definedName>
    <definedName name="AF" localSheetId="5">#REF!</definedName>
    <definedName name="AF" localSheetId="6">#REF!</definedName>
    <definedName name="AF" localSheetId="22">#REF!</definedName>
    <definedName name="AF" localSheetId="14">#REF!</definedName>
    <definedName name="AF" localSheetId="15">#REF!</definedName>
    <definedName name="AF" localSheetId="16">#REF!</definedName>
    <definedName name="AF" localSheetId="17">#REF!</definedName>
    <definedName name="AF" localSheetId="20">#REF!</definedName>
    <definedName name="AF" localSheetId="26">#REF!</definedName>
    <definedName name="AF" localSheetId="47">#REF!</definedName>
    <definedName name="AF" localSheetId="56">#REF!</definedName>
    <definedName name="AF" localSheetId="57">#REF!</definedName>
    <definedName name="AF" localSheetId="58">#REF!</definedName>
    <definedName name="AF" localSheetId="59">#REF!</definedName>
    <definedName name="AF" localSheetId="60">#REF!</definedName>
    <definedName name="AF" localSheetId="48">#REF!</definedName>
    <definedName name="AF" localSheetId="49">#REF!</definedName>
    <definedName name="AF" localSheetId="50">#REF!</definedName>
    <definedName name="AF" localSheetId="51">#REF!</definedName>
    <definedName name="AF" localSheetId="52">#REF!</definedName>
    <definedName name="AF" localSheetId="53">#REF!</definedName>
    <definedName name="AF" localSheetId="54">#REF!</definedName>
    <definedName name="AF" localSheetId="55">#REF!</definedName>
    <definedName name="AF" localSheetId="70">#REF!</definedName>
    <definedName name="AF" localSheetId="72">#REF!</definedName>
    <definedName name="AF" localSheetId="74">#REF!</definedName>
    <definedName name="AF" localSheetId="75">#REF!</definedName>
    <definedName name="AF" localSheetId="62">#REF!</definedName>
    <definedName name="AF" localSheetId="63">#REF!</definedName>
    <definedName name="AF" localSheetId="66">#REF!</definedName>
    <definedName name="AF" localSheetId="67">#REF!</definedName>
    <definedName name="AF" localSheetId="68">#REF!</definedName>
    <definedName name="AF" localSheetId="69">#REF!</definedName>
    <definedName name="AG" localSheetId="1">#REF!</definedName>
    <definedName name="AG" localSheetId="2">#REF!</definedName>
    <definedName name="AG" localSheetId="3">#REF!</definedName>
    <definedName name="AG" localSheetId="4">#REF!</definedName>
    <definedName name="AG" localSheetId="5">#REF!</definedName>
    <definedName name="AG" localSheetId="6">#REF!</definedName>
    <definedName name="AG" localSheetId="14">#REF!</definedName>
    <definedName name="AG" localSheetId="15">#REF!</definedName>
    <definedName name="AG" localSheetId="16">#REF!</definedName>
    <definedName name="AG" localSheetId="17">#REF!</definedName>
    <definedName name="AG" localSheetId="20">#REF!</definedName>
    <definedName name="AG" localSheetId="26">#REF!</definedName>
    <definedName name="AG" localSheetId="47">#REF!</definedName>
    <definedName name="AG" localSheetId="56">#REF!</definedName>
    <definedName name="AG" localSheetId="57">#REF!</definedName>
    <definedName name="AG" localSheetId="58">#REF!</definedName>
    <definedName name="AG" localSheetId="48">#REF!</definedName>
    <definedName name="AG" localSheetId="49">#REF!</definedName>
    <definedName name="AG" localSheetId="50">#REF!</definedName>
    <definedName name="AG" localSheetId="51">#REF!</definedName>
    <definedName name="AG" localSheetId="52">#REF!</definedName>
    <definedName name="AG" localSheetId="53">#REF!</definedName>
    <definedName name="AG" localSheetId="54">#REF!</definedName>
    <definedName name="AG" localSheetId="55">#REF!</definedName>
    <definedName name="AG" localSheetId="72">#REF!</definedName>
    <definedName name="AG" localSheetId="74">#REF!</definedName>
    <definedName name="AG" localSheetId="75">#REF!</definedName>
    <definedName name="AG" localSheetId="62">#REF!</definedName>
    <definedName name="AG" localSheetId="63">#REF!</definedName>
    <definedName name="AG" localSheetId="66">#REF!</definedName>
    <definedName name="AG" localSheetId="67">#REF!</definedName>
    <definedName name="AG" localSheetId="69">#REF!</definedName>
    <definedName name="agri" localSheetId="1">#REF!</definedName>
    <definedName name="agri" localSheetId="2">#REF!</definedName>
    <definedName name="agri" localSheetId="3">#REF!</definedName>
    <definedName name="agri" localSheetId="4">#REF!</definedName>
    <definedName name="agri" localSheetId="5">#REF!</definedName>
    <definedName name="agri" localSheetId="6">#REF!</definedName>
    <definedName name="agri" localSheetId="14">#REF!</definedName>
    <definedName name="agri" localSheetId="15">#REF!</definedName>
    <definedName name="agri" localSheetId="16">#REF!</definedName>
    <definedName name="agri" localSheetId="17">#REF!</definedName>
    <definedName name="agri" localSheetId="20">#REF!</definedName>
    <definedName name="agri" localSheetId="47">#REF!</definedName>
    <definedName name="agri" localSheetId="56">#REF!</definedName>
    <definedName name="agri" localSheetId="57">#REF!</definedName>
    <definedName name="agri" localSheetId="58">#REF!</definedName>
    <definedName name="agri" localSheetId="59">#REF!</definedName>
    <definedName name="agri" localSheetId="60">#REF!</definedName>
    <definedName name="agri" localSheetId="48">#REF!</definedName>
    <definedName name="agri" localSheetId="49">#REF!</definedName>
    <definedName name="agri" localSheetId="50">#REF!</definedName>
    <definedName name="agri" localSheetId="51">#REF!</definedName>
    <definedName name="agri" localSheetId="52">#REF!</definedName>
    <definedName name="agri" localSheetId="53">#REF!</definedName>
    <definedName name="agri" localSheetId="54">#REF!</definedName>
    <definedName name="agri" localSheetId="55">#REF!</definedName>
    <definedName name="agri" localSheetId="70">#REF!</definedName>
    <definedName name="agri" localSheetId="62">#REF!</definedName>
    <definedName name="agri" localSheetId="63">#REF!</definedName>
    <definedName name="agri" localSheetId="66">#REF!</definedName>
    <definedName name="agri" localSheetId="67">#REF!</definedName>
    <definedName name="agri" localSheetId="68">#REF!</definedName>
    <definedName name="agri" localSheetId="69">#REF!</definedName>
    <definedName name="AH" localSheetId="1">#REF!</definedName>
    <definedName name="AH" localSheetId="2">#REF!</definedName>
    <definedName name="AH" localSheetId="3">#REF!</definedName>
    <definedName name="AH" localSheetId="4">#REF!</definedName>
    <definedName name="AH" localSheetId="5">#REF!</definedName>
    <definedName name="AH" localSheetId="6">#REF!</definedName>
    <definedName name="AH" localSheetId="14">#REF!</definedName>
    <definedName name="AH" localSheetId="15">#REF!</definedName>
    <definedName name="AH" localSheetId="16">#REF!</definedName>
    <definedName name="AH" localSheetId="17">#REF!</definedName>
    <definedName name="AH" localSheetId="20">#REF!</definedName>
    <definedName name="AH" localSheetId="26">#REF!</definedName>
    <definedName name="AH" localSheetId="47">#REF!</definedName>
    <definedName name="AH" localSheetId="56">#REF!</definedName>
    <definedName name="AH" localSheetId="57">#REF!</definedName>
    <definedName name="AH" localSheetId="58">#REF!</definedName>
    <definedName name="AH" localSheetId="48">#REF!</definedName>
    <definedName name="AH" localSheetId="49">#REF!</definedName>
    <definedName name="AH" localSheetId="50">#REF!</definedName>
    <definedName name="AH" localSheetId="51">#REF!</definedName>
    <definedName name="AH" localSheetId="52">#REF!</definedName>
    <definedName name="AH" localSheetId="53">#REF!</definedName>
    <definedName name="AH" localSheetId="54">#REF!</definedName>
    <definedName name="AH" localSheetId="55">#REF!</definedName>
    <definedName name="AH" localSheetId="72">#REF!</definedName>
    <definedName name="AH" localSheetId="74">#REF!</definedName>
    <definedName name="AH" localSheetId="75">#REF!</definedName>
    <definedName name="AH" localSheetId="62">#REF!</definedName>
    <definedName name="AH" localSheetId="63">#REF!</definedName>
    <definedName name="AH" localSheetId="66">#REF!</definedName>
    <definedName name="AH" localSheetId="67">#REF!</definedName>
    <definedName name="AH" localSheetId="69">#REF!</definedName>
    <definedName name="AI" localSheetId="1">#REF!</definedName>
    <definedName name="AI" localSheetId="2">#REF!</definedName>
    <definedName name="AI" localSheetId="3">#REF!</definedName>
    <definedName name="AI" localSheetId="4">#REF!</definedName>
    <definedName name="AI" localSheetId="5">#REF!</definedName>
    <definedName name="AI" localSheetId="6">#REF!</definedName>
    <definedName name="AI" localSheetId="14">#REF!</definedName>
    <definedName name="AI" localSheetId="15">#REF!</definedName>
    <definedName name="AI" localSheetId="16">#REF!</definedName>
    <definedName name="AI" localSheetId="17">#REF!</definedName>
    <definedName name="AI" localSheetId="20">#REF!</definedName>
    <definedName name="AI" localSheetId="26">#REF!</definedName>
    <definedName name="AI" localSheetId="47">#REF!</definedName>
    <definedName name="AI" localSheetId="56">#REF!</definedName>
    <definedName name="AI" localSheetId="57">#REF!</definedName>
    <definedName name="AI" localSheetId="58">#REF!</definedName>
    <definedName name="AI" localSheetId="48">#REF!</definedName>
    <definedName name="AI" localSheetId="49">#REF!</definedName>
    <definedName name="AI" localSheetId="50">#REF!</definedName>
    <definedName name="AI" localSheetId="51">#REF!</definedName>
    <definedName name="AI" localSheetId="52">#REF!</definedName>
    <definedName name="AI" localSheetId="53">#REF!</definedName>
    <definedName name="AI" localSheetId="54">#REF!</definedName>
    <definedName name="AI" localSheetId="55">#REF!</definedName>
    <definedName name="AI" localSheetId="72">#REF!</definedName>
    <definedName name="AI" localSheetId="74">#REF!</definedName>
    <definedName name="AI" localSheetId="75">#REF!</definedName>
    <definedName name="AI" localSheetId="62">#REF!</definedName>
    <definedName name="AI" localSheetId="63">#REF!</definedName>
    <definedName name="AI" localSheetId="66">#REF!</definedName>
    <definedName name="AI" localSheetId="67">#REF!</definedName>
    <definedName name="AI" localSheetId="69">#REF!</definedName>
    <definedName name="AJ" localSheetId="1">#REF!</definedName>
    <definedName name="AJ" localSheetId="2">#REF!</definedName>
    <definedName name="AJ" localSheetId="3">#REF!</definedName>
    <definedName name="AJ" localSheetId="4">#REF!</definedName>
    <definedName name="AJ" localSheetId="5">#REF!</definedName>
    <definedName name="AJ" localSheetId="6">#REF!</definedName>
    <definedName name="AJ" localSheetId="14">#REF!</definedName>
    <definedName name="AJ" localSheetId="15">#REF!</definedName>
    <definedName name="AJ" localSheetId="16">#REF!</definedName>
    <definedName name="AJ" localSheetId="17">#REF!</definedName>
    <definedName name="AJ" localSheetId="20">#REF!</definedName>
    <definedName name="AJ" localSheetId="26">#REF!</definedName>
    <definedName name="AJ" localSheetId="47">#REF!</definedName>
    <definedName name="AJ" localSheetId="56">#REF!</definedName>
    <definedName name="AJ" localSheetId="57">#REF!</definedName>
    <definedName name="AJ" localSheetId="58">#REF!</definedName>
    <definedName name="AJ" localSheetId="48">#REF!</definedName>
    <definedName name="AJ" localSheetId="49">#REF!</definedName>
    <definedName name="AJ" localSheetId="50">#REF!</definedName>
    <definedName name="AJ" localSheetId="51">#REF!</definedName>
    <definedName name="AJ" localSheetId="52">#REF!</definedName>
    <definedName name="AJ" localSheetId="53">#REF!</definedName>
    <definedName name="AJ" localSheetId="54">#REF!</definedName>
    <definedName name="AJ" localSheetId="55">#REF!</definedName>
    <definedName name="AJ" localSheetId="72">#REF!</definedName>
    <definedName name="AJ" localSheetId="74">#REF!</definedName>
    <definedName name="AJ" localSheetId="75">#REF!</definedName>
    <definedName name="AJ" localSheetId="62">#REF!</definedName>
    <definedName name="AJ" localSheetId="63">#REF!</definedName>
    <definedName name="AJ" localSheetId="66">#REF!</definedName>
    <definedName name="AJ" localSheetId="67">#REF!</definedName>
    <definedName name="AJ" localSheetId="69">#REF!</definedName>
    <definedName name="AK" localSheetId="1">#REF!</definedName>
    <definedName name="AK" localSheetId="2">#REF!</definedName>
    <definedName name="AK" localSheetId="3">#REF!</definedName>
    <definedName name="AK" localSheetId="4">#REF!</definedName>
    <definedName name="AK" localSheetId="5">#REF!</definedName>
    <definedName name="AK" localSheetId="6">#REF!</definedName>
    <definedName name="AK" localSheetId="14">#REF!</definedName>
    <definedName name="AK" localSheetId="15">#REF!</definedName>
    <definedName name="AK" localSheetId="16">#REF!</definedName>
    <definedName name="AK" localSheetId="17">#REF!</definedName>
    <definedName name="AK" localSheetId="20">#REF!</definedName>
    <definedName name="AK" localSheetId="26">#REF!</definedName>
    <definedName name="AK" localSheetId="47">#REF!</definedName>
    <definedName name="AK" localSheetId="56">#REF!</definedName>
    <definedName name="AK" localSheetId="57">#REF!</definedName>
    <definedName name="AK" localSheetId="58">#REF!</definedName>
    <definedName name="AK" localSheetId="48">#REF!</definedName>
    <definedName name="AK" localSheetId="49">#REF!</definedName>
    <definedName name="AK" localSheetId="50">#REF!</definedName>
    <definedName name="AK" localSheetId="51">#REF!</definedName>
    <definedName name="AK" localSheetId="52">#REF!</definedName>
    <definedName name="AK" localSheetId="53">#REF!</definedName>
    <definedName name="AK" localSheetId="54">#REF!</definedName>
    <definedName name="AK" localSheetId="55">#REF!</definedName>
    <definedName name="AK" localSheetId="72">#REF!</definedName>
    <definedName name="AK" localSheetId="74">#REF!</definedName>
    <definedName name="AK" localSheetId="75">#REF!</definedName>
    <definedName name="AK" localSheetId="62">#REF!</definedName>
    <definedName name="AK" localSheetId="63">#REF!</definedName>
    <definedName name="AK" localSheetId="66">#REF!</definedName>
    <definedName name="AK" localSheetId="67">#REF!</definedName>
    <definedName name="AK" localSheetId="69">#REF!</definedName>
    <definedName name="AL" localSheetId="1">#REF!</definedName>
    <definedName name="AL" localSheetId="2">#REF!</definedName>
    <definedName name="AL" localSheetId="3">#REF!</definedName>
    <definedName name="AL" localSheetId="4">#REF!</definedName>
    <definedName name="AL" localSheetId="5">#REF!</definedName>
    <definedName name="AL" localSheetId="6">#REF!</definedName>
    <definedName name="AL" localSheetId="14">#REF!</definedName>
    <definedName name="AL" localSheetId="15">#REF!</definedName>
    <definedName name="AL" localSheetId="16">#REF!</definedName>
    <definedName name="AL" localSheetId="17">#REF!</definedName>
    <definedName name="AL" localSheetId="20">#REF!</definedName>
    <definedName name="AL" localSheetId="26">#REF!</definedName>
    <definedName name="AL" localSheetId="47">#REF!</definedName>
    <definedName name="AL" localSheetId="56">#REF!</definedName>
    <definedName name="AL" localSheetId="57">#REF!</definedName>
    <definedName name="AL" localSheetId="58">#REF!</definedName>
    <definedName name="AL" localSheetId="48">#REF!</definedName>
    <definedName name="AL" localSheetId="49">#REF!</definedName>
    <definedName name="AL" localSheetId="50">#REF!</definedName>
    <definedName name="AL" localSheetId="51">#REF!</definedName>
    <definedName name="AL" localSheetId="52">#REF!</definedName>
    <definedName name="AL" localSheetId="53">#REF!</definedName>
    <definedName name="AL" localSheetId="54">#REF!</definedName>
    <definedName name="AL" localSheetId="55">#REF!</definedName>
    <definedName name="AL" localSheetId="72">#REF!</definedName>
    <definedName name="AL" localSheetId="74">#REF!</definedName>
    <definedName name="AL" localSheetId="75">#REF!</definedName>
    <definedName name="AL" localSheetId="62">#REF!</definedName>
    <definedName name="AL" localSheetId="63">#REF!</definedName>
    <definedName name="AL" localSheetId="66">#REF!</definedName>
    <definedName name="AL" localSheetId="67">#REF!</definedName>
    <definedName name="AL" localSheetId="69">#REF!</definedName>
    <definedName name="AM" localSheetId="1">#REF!</definedName>
    <definedName name="AM" localSheetId="2">#REF!</definedName>
    <definedName name="AM" localSheetId="3">#REF!</definedName>
    <definedName name="AM" localSheetId="4">#REF!</definedName>
    <definedName name="AM" localSheetId="5">#REF!</definedName>
    <definedName name="AM" localSheetId="6">#REF!</definedName>
    <definedName name="AM" localSheetId="14">#REF!</definedName>
    <definedName name="AM" localSheetId="15">#REF!</definedName>
    <definedName name="AM" localSheetId="16">#REF!</definedName>
    <definedName name="AM" localSheetId="17">#REF!</definedName>
    <definedName name="AM" localSheetId="20">#REF!</definedName>
    <definedName name="AM" localSheetId="26">#REF!</definedName>
    <definedName name="AM" localSheetId="47">#REF!</definedName>
    <definedName name="AM" localSheetId="56">#REF!</definedName>
    <definedName name="AM" localSheetId="57">#REF!</definedName>
    <definedName name="AM" localSheetId="58">#REF!</definedName>
    <definedName name="AM" localSheetId="48">#REF!</definedName>
    <definedName name="AM" localSheetId="49">#REF!</definedName>
    <definedName name="AM" localSheetId="50">#REF!</definedName>
    <definedName name="AM" localSheetId="51">#REF!</definedName>
    <definedName name="AM" localSheetId="52">#REF!</definedName>
    <definedName name="AM" localSheetId="53">#REF!</definedName>
    <definedName name="AM" localSheetId="54">#REF!</definedName>
    <definedName name="AM" localSheetId="55">#REF!</definedName>
    <definedName name="AM" localSheetId="72">#REF!</definedName>
    <definedName name="AM" localSheetId="74">#REF!</definedName>
    <definedName name="AM" localSheetId="75">#REF!</definedName>
    <definedName name="AM" localSheetId="62">#REF!</definedName>
    <definedName name="AM" localSheetId="63">#REF!</definedName>
    <definedName name="AM" localSheetId="66">#REF!</definedName>
    <definedName name="AM" localSheetId="67">#REF!</definedName>
    <definedName name="AM" localSheetId="69">#REF!</definedName>
    <definedName name="AMPO5">"Gráfico 8"</definedName>
    <definedName name="AN" localSheetId="1">#REF!</definedName>
    <definedName name="AN" localSheetId="2">#REF!</definedName>
    <definedName name="AN" localSheetId="3">#REF!</definedName>
    <definedName name="AN" localSheetId="4">#REF!</definedName>
    <definedName name="AN" localSheetId="5">#REF!</definedName>
    <definedName name="AN" localSheetId="6">#REF!</definedName>
    <definedName name="AN" localSheetId="7">#REF!</definedName>
    <definedName name="AN" localSheetId="14">#REF!</definedName>
    <definedName name="AN" localSheetId="15">#REF!</definedName>
    <definedName name="AN" localSheetId="16">#REF!</definedName>
    <definedName name="AN" localSheetId="17">#REF!</definedName>
    <definedName name="AN" localSheetId="20">#REF!</definedName>
    <definedName name="AN" localSheetId="26">#REF!</definedName>
    <definedName name="AN" localSheetId="47">#REF!</definedName>
    <definedName name="AN" localSheetId="56">#REF!</definedName>
    <definedName name="AN" localSheetId="57">#REF!</definedName>
    <definedName name="AN" localSheetId="58">#REF!</definedName>
    <definedName name="AN" localSheetId="59">#REF!</definedName>
    <definedName name="AN" localSheetId="60">#REF!</definedName>
    <definedName name="AN" localSheetId="48">#REF!</definedName>
    <definedName name="AN" localSheetId="49">#REF!</definedName>
    <definedName name="AN" localSheetId="50">#REF!</definedName>
    <definedName name="AN" localSheetId="51">#REF!</definedName>
    <definedName name="AN" localSheetId="52">#REF!</definedName>
    <definedName name="AN" localSheetId="53">#REF!</definedName>
    <definedName name="AN" localSheetId="54">#REF!</definedName>
    <definedName name="AN" localSheetId="55">#REF!</definedName>
    <definedName name="AN" localSheetId="70">#REF!</definedName>
    <definedName name="AN" localSheetId="72">#REF!</definedName>
    <definedName name="AN" localSheetId="74">#REF!</definedName>
    <definedName name="AN" localSheetId="75">#REF!</definedName>
    <definedName name="AN" localSheetId="62">#REF!</definedName>
    <definedName name="AN" localSheetId="63">#REF!</definedName>
    <definedName name="AN" localSheetId="66">#REF!</definedName>
    <definedName name="AN" localSheetId="67">#REF!</definedName>
    <definedName name="AN" localSheetId="68">#REF!</definedName>
    <definedName name="AN" localSheetId="69">#REF!</definedName>
    <definedName name="AO" localSheetId="1">#REF!</definedName>
    <definedName name="AO" localSheetId="2">#REF!</definedName>
    <definedName name="AO" localSheetId="3">#REF!</definedName>
    <definedName name="AO" localSheetId="4">#REF!</definedName>
    <definedName name="AO" localSheetId="5">#REF!</definedName>
    <definedName name="AO" localSheetId="6">#REF!</definedName>
    <definedName name="AO" localSheetId="14">#REF!</definedName>
    <definedName name="AO" localSheetId="15">#REF!</definedName>
    <definedName name="AO" localSheetId="16">#REF!</definedName>
    <definedName name="AO" localSheetId="17">#REF!</definedName>
    <definedName name="AO" localSheetId="20">#REF!</definedName>
    <definedName name="AO" localSheetId="26">#REF!</definedName>
    <definedName name="AO" localSheetId="47">#REF!</definedName>
    <definedName name="AO" localSheetId="56">#REF!</definedName>
    <definedName name="AO" localSheetId="57">#REF!</definedName>
    <definedName name="AO" localSheetId="58">#REF!</definedName>
    <definedName name="AO" localSheetId="59">#REF!</definedName>
    <definedName name="AO" localSheetId="60">#REF!</definedName>
    <definedName name="AO" localSheetId="48">#REF!</definedName>
    <definedName name="AO" localSheetId="49">#REF!</definedName>
    <definedName name="AO" localSheetId="50">#REF!</definedName>
    <definedName name="AO" localSheetId="51">#REF!</definedName>
    <definedName name="AO" localSheetId="52">#REF!</definedName>
    <definedName name="AO" localSheetId="53">#REF!</definedName>
    <definedName name="AO" localSheetId="54">#REF!</definedName>
    <definedName name="AO" localSheetId="55">#REF!</definedName>
    <definedName name="AO" localSheetId="70">#REF!</definedName>
    <definedName name="AO" localSheetId="72">#REF!</definedName>
    <definedName name="AO" localSheetId="74">#REF!</definedName>
    <definedName name="AO" localSheetId="75">#REF!</definedName>
    <definedName name="AO" localSheetId="62">#REF!</definedName>
    <definedName name="AO" localSheetId="63">#REF!</definedName>
    <definedName name="AO" localSheetId="66">#REF!</definedName>
    <definedName name="AO" localSheetId="67">#REF!</definedName>
    <definedName name="AO" localSheetId="68">#REF!</definedName>
    <definedName name="AO" localSheetId="69">#REF!</definedName>
    <definedName name="AP" localSheetId="1">#REF!</definedName>
    <definedName name="AP" localSheetId="2">#REF!</definedName>
    <definedName name="AP" localSheetId="3">#REF!</definedName>
    <definedName name="AP" localSheetId="4">#REF!</definedName>
    <definedName name="AP" localSheetId="5">#REF!</definedName>
    <definedName name="AP" localSheetId="6">#REF!</definedName>
    <definedName name="AP" localSheetId="14">#REF!</definedName>
    <definedName name="AP" localSheetId="15">#REF!</definedName>
    <definedName name="AP" localSheetId="16">#REF!</definedName>
    <definedName name="AP" localSheetId="17">#REF!</definedName>
    <definedName name="AP" localSheetId="20">#REF!</definedName>
    <definedName name="AP" localSheetId="26">#REF!</definedName>
    <definedName name="AP" localSheetId="47">#REF!</definedName>
    <definedName name="AP" localSheetId="56">#REF!</definedName>
    <definedName name="AP" localSheetId="57">#REF!</definedName>
    <definedName name="AP" localSheetId="58">#REF!</definedName>
    <definedName name="AP" localSheetId="59">#REF!</definedName>
    <definedName name="AP" localSheetId="60">#REF!</definedName>
    <definedName name="AP" localSheetId="48">#REF!</definedName>
    <definedName name="AP" localSheetId="49">#REF!</definedName>
    <definedName name="AP" localSheetId="50">#REF!</definedName>
    <definedName name="AP" localSheetId="51">#REF!</definedName>
    <definedName name="AP" localSheetId="52">#REF!</definedName>
    <definedName name="AP" localSheetId="53">#REF!</definedName>
    <definedName name="AP" localSheetId="54">#REF!</definedName>
    <definedName name="AP" localSheetId="55">#REF!</definedName>
    <definedName name="AP" localSheetId="70">#REF!</definedName>
    <definedName name="AP" localSheetId="72">#REF!</definedName>
    <definedName name="AP" localSheetId="74">#REF!</definedName>
    <definedName name="AP" localSheetId="75">#REF!</definedName>
    <definedName name="AP" localSheetId="62">#REF!</definedName>
    <definedName name="AP" localSheetId="63">#REF!</definedName>
    <definedName name="AP" localSheetId="66">#REF!</definedName>
    <definedName name="AP" localSheetId="67">#REF!</definedName>
    <definedName name="AP" localSheetId="68">#REF!</definedName>
    <definedName name="AP" localSheetId="69">#REF!</definedName>
    <definedName name="AQ" localSheetId="1">#REF!</definedName>
    <definedName name="AQ" localSheetId="2">#REF!</definedName>
    <definedName name="AQ" localSheetId="3">#REF!</definedName>
    <definedName name="AQ" localSheetId="4">#REF!</definedName>
    <definedName name="AQ" localSheetId="5">#REF!</definedName>
    <definedName name="AQ" localSheetId="6">#REF!</definedName>
    <definedName name="AQ" localSheetId="14">#REF!</definedName>
    <definedName name="AQ" localSheetId="15">#REF!</definedName>
    <definedName name="AQ" localSheetId="16">#REF!</definedName>
    <definedName name="AQ" localSheetId="17">#REF!</definedName>
    <definedName name="AQ" localSheetId="20">#REF!</definedName>
    <definedName name="AQ" localSheetId="26">#REF!</definedName>
    <definedName name="AQ" localSheetId="47">#REF!</definedName>
    <definedName name="AQ" localSheetId="56">#REF!</definedName>
    <definedName name="AQ" localSheetId="57">#REF!</definedName>
    <definedName name="AQ" localSheetId="58">#REF!</definedName>
    <definedName name="AQ" localSheetId="48">#REF!</definedName>
    <definedName name="AQ" localSheetId="49">#REF!</definedName>
    <definedName name="AQ" localSheetId="50">#REF!</definedName>
    <definedName name="AQ" localSheetId="51">#REF!</definedName>
    <definedName name="AQ" localSheetId="52">#REF!</definedName>
    <definedName name="AQ" localSheetId="53">#REF!</definedName>
    <definedName name="AQ" localSheetId="54">#REF!</definedName>
    <definedName name="AQ" localSheetId="55">#REF!</definedName>
    <definedName name="AQ" localSheetId="72">#REF!</definedName>
    <definedName name="AQ" localSheetId="74">#REF!</definedName>
    <definedName name="AQ" localSheetId="75">#REF!</definedName>
    <definedName name="AQ" localSheetId="62">#REF!</definedName>
    <definedName name="AQ" localSheetId="63">#REF!</definedName>
    <definedName name="AQ" localSheetId="66">#REF!</definedName>
    <definedName name="AQ" localSheetId="67">#REF!</definedName>
    <definedName name="AQ" localSheetId="69">#REF!</definedName>
    <definedName name="AR" localSheetId="1">#REF!</definedName>
    <definedName name="AR" localSheetId="2">#REF!</definedName>
    <definedName name="AR" localSheetId="3">#REF!</definedName>
    <definedName name="AR" localSheetId="4">#REF!</definedName>
    <definedName name="AR" localSheetId="5">#REF!</definedName>
    <definedName name="AR" localSheetId="6">#REF!</definedName>
    <definedName name="AR" localSheetId="14">#REF!</definedName>
    <definedName name="AR" localSheetId="15">#REF!</definedName>
    <definedName name="AR" localSheetId="16">#REF!</definedName>
    <definedName name="AR" localSheetId="17">#REF!</definedName>
    <definedName name="AR" localSheetId="20">#REF!</definedName>
    <definedName name="AR" localSheetId="26">#REF!</definedName>
    <definedName name="AR" localSheetId="47">#REF!</definedName>
    <definedName name="AR" localSheetId="56">#REF!</definedName>
    <definedName name="AR" localSheetId="57">#REF!</definedName>
    <definedName name="AR" localSheetId="58">#REF!</definedName>
    <definedName name="AR" localSheetId="48">#REF!</definedName>
    <definedName name="AR" localSheetId="49">#REF!</definedName>
    <definedName name="AR" localSheetId="50">#REF!</definedName>
    <definedName name="AR" localSheetId="51">#REF!</definedName>
    <definedName name="AR" localSheetId="52">#REF!</definedName>
    <definedName name="AR" localSheetId="53">#REF!</definedName>
    <definedName name="AR" localSheetId="54">#REF!</definedName>
    <definedName name="AR" localSheetId="55">#REF!</definedName>
    <definedName name="AR" localSheetId="72">#REF!</definedName>
    <definedName name="AR" localSheetId="74">#REF!</definedName>
    <definedName name="AR" localSheetId="75">#REF!</definedName>
    <definedName name="AR" localSheetId="62">#REF!</definedName>
    <definedName name="AR" localSheetId="63">#REF!</definedName>
    <definedName name="AR" localSheetId="66">#REF!</definedName>
    <definedName name="AR" localSheetId="67">#REF!</definedName>
    <definedName name="AR" localSheetId="69">#REF!</definedName>
    <definedName name="AS" localSheetId="1">#REF!</definedName>
    <definedName name="AS" localSheetId="2">#REF!</definedName>
    <definedName name="AS" localSheetId="3">#REF!</definedName>
    <definedName name="AS" localSheetId="4">#REF!</definedName>
    <definedName name="AS" localSheetId="5">#REF!</definedName>
    <definedName name="AS" localSheetId="6">#REF!</definedName>
    <definedName name="AS" localSheetId="14">#REF!</definedName>
    <definedName name="AS" localSheetId="15">#REF!</definedName>
    <definedName name="AS" localSheetId="16">#REF!</definedName>
    <definedName name="AS" localSheetId="17">#REF!</definedName>
    <definedName name="AS" localSheetId="20">#REF!</definedName>
    <definedName name="AS" localSheetId="26">#REF!</definedName>
    <definedName name="AS" localSheetId="47">#REF!</definedName>
    <definedName name="AS" localSheetId="56">#REF!</definedName>
    <definedName name="AS" localSheetId="57">#REF!</definedName>
    <definedName name="AS" localSheetId="58">#REF!</definedName>
    <definedName name="AS" localSheetId="48">#REF!</definedName>
    <definedName name="AS" localSheetId="49">#REF!</definedName>
    <definedName name="AS" localSheetId="50">#REF!</definedName>
    <definedName name="AS" localSheetId="51">#REF!</definedName>
    <definedName name="AS" localSheetId="52">#REF!</definedName>
    <definedName name="AS" localSheetId="53">#REF!</definedName>
    <definedName name="AS" localSheetId="54">#REF!</definedName>
    <definedName name="AS" localSheetId="55">#REF!</definedName>
    <definedName name="AS" localSheetId="72">#REF!</definedName>
    <definedName name="AS" localSheetId="74">#REF!</definedName>
    <definedName name="AS" localSheetId="75">#REF!</definedName>
    <definedName name="AS" localSheetId="62">#REF!</definedName>
    <definedName name="AS" localSheetId="63">#REF!</definedName>
    <definedName name="AS" localSheetId="66">#REF!</definedName>
    <definedName name="AS" localSheetId="67">#REF!</definedName>
    <definedName name="AS" localSheetId="69">#REF!</definedName>
    <definedName name="AT" localSheetId="1">#REF!</definedName>
    <definedName name="AT" localSheetId="2">#REF!</definedName>
    <definedName name="AT" localSheetId="3">#REF!</definedName>
    <definedName name="AT" localSheetId="4">#REF!</definedName>
    <definedName name="AT" localSheetId="5">#REF!</definedName>
    <definedName name="AT" localSheetId="6">#REF!</definedName>
    <definedName name="AT" localSheetId="14">#REF!</definedName>
    <definedName name="AT" localSheetId="15">#REF!</definedName>
    <definedName name="AT" localSheetId="16">#REF!</definedName>
    <definedName name="AT" localSheetId="17">#REF!</definedName>
    <definedName name="AT" localSheetId="20">#REF!</definedName>
    <definedName name="AT" localSheetId="26">#REF!</definedName>
    <definedName name="AT" localSheetId="47">#REF!</definedName>
    <definedName name="AT" localSheetId="56">#REF!</definedName>
    <definedName name="AT" localSheetId="57">#REF!</definedName>
    <definedName name="AT" localSheetId="58">#REF!</definedName>
    <definedName name="AT" localSheetId="48">#REF!</definedName>
    <definedName name="AT" localSheetId="49">#REF!</definedName>
    <definedName name="AT" localSheetId="50">#REF!</definedName>
    <definedName name="AT" localSheetId="51">#REF!</definedName>
    <definedName name="AT" localSheetId="52">#REF!</definedName>
    <definedName name="AT" localSheetId="53">#REF!</definedName>
    <definedName name="AT" localSheetId="54">#REF!</definedName>
    <definedName name="AT" localSheetId="55">#REF!</definedName>
    <definedName name="AT" localSheetId="72">#REF!</definedName>
    <definedName name="AT" localSheetId="74">#REF!</definedName>
    <definedName name="AT" localSheetId="75">#REF!</definedName>
    <definedName name="AT" localSheetId="62">#REF!</definedName>
    <definedName name="AT" localSheetId="63">#REF!</definedName>
    <definedName name="AT" localSheetId="66">#REF!</definedName>
    <definedName name="AT" localSheetId="67">#REF!</definedName>
    <definedName name="AT" localSheetId="69">#REF!</definedName>
    <definedName name="AU" localSheetId="1">#REF!</definedName>
    <definedName name="AU" localSheetId="2">#REF!</definedName>
    <definedName name="AU" localSheetId="3">#REF!</definedName>
    <definedName name="AU" localSheetId="4">#REF!</definedName>
    <definedName name="AU" localSheetId="5">#REF!</definedName>
    <definedName name="AU" localSheetId="6">#REF!</definedName>
    <definedName name="AU" localSheetId="14">#REF!</definedName>
    <definedName name="AU" localSheetId="15">#REF!</definedName>
    <definedName name="AU" localSheetId="16">#REF!</definedName>
    <definedName name="AU" localSheetId="17">#REF!</definedName>
    <definedName name="AU" localSheetId="20">#REF!</definedName>
    <definedName name="AU" localSheetId="26">#REF!</definedName>
    <definedName name="AU" localSheetId="47">#REF!</definedName>
    <definedName name="AU" localSheetId="56">#REF!</definedName>
    <definedName name="AU" localSheetId="57">#REF!</definedName>
    <definedName name="AU" localSheetId="58">#REF!</definedName>
    <definedName name="AU" localSheetId="48">#REF!</definedName>
    <definedName name="AU" localSheetId="49">#REF!</definedName>
    <definedName name="AU" localSheetId="50">#REF!</definedName>
    <definedName name="AU" localSheetId="51">#REF!</definedName>
    <definedName name="AU" localSheetId="52">#REF!</definedName>
    <definedName name="AU" localSheetId="53">#REF!</definedName>
    <definedName name="AU" localSheetId="54">#REF!</definedName>
    <definedName name="AU" localSheetId="55">#REF!</definedName>
    <definedName name="AU" localSheetId="72">#REF!</definedName>
    <definedName name="AU" localSheetId="74">#REF!</definedName>
    <definedName name="AU" localSheetId="75">#REF!</definedName>
    <definedName name="AU" localSheetId="62">#REF!</definedName>
    <definedName name="AU" localSheetId="63">#REF!</definedName>
    <definedName name="AU" localSheetId="66">#REF!</definedName>
    <definedName name="AU" localSheetId="67">#REF!</definedName>
    <definedName name="AU" localSheetId="69">#REF!</definedName>
    <definedName name="AV" localSheetId="1">#REF!</definedName>
    <definedName name="AV" localSheetId="2">#REF!</definedName>
    <definedName name="AV" localSheetId="3">#REF!</definedName>
    <definedName name="AV" localSheetId="4">#REF!</definedName>
    <definedName name="AV" localSheetId="5">#REF!</definedName>
    <definedName name="AV" localSheetId="6">#REF!</definedName>
    <definedName name="AV" localSheetId="14">#REF!</definedName>
    <definedName name="AV" localSheetId="15">#REF!</definedName>
    <definedName name="AV" localSheetId="16">#REF!</definedName>
    <definedName name="AV" localSheetId="17">#REF!</definedName>
    <definedName name="AV" localSheetId="20">#REF!</definedName>
    <definedName name="AV" localSheetId="26">#REF!</definedName>
    <definedName name="AV" localSheetId="47">#REF!</definedName>
    <definedName name="AV" localSheetId="56">#REF!</definedName>
    <definedName name="AV" localSheetId="57">#REF!</definedName>
    <definedName name="AV" localSheetId="58">#REF!</definedName>
    <definedName name="AV" localSheetId="48">#REF!</definedName>
    <definedName name="AV" localSheetId="49">#REF!</definedName>
    <definedName name="AV" localSheetId="50">#REF!</definedName>
    <definedName name="AV" localSheetId="51">#REF!</definedName>
    <definedName name="AV" localSheetId="52">#REF!</definedName>
    <definedName name="AV" localSheetId="53">#REF!</definedName>
    <definedName name="AV" localSheetId="54">#REF!</definedName>
    <definedName name="AV" localSheetId="55">#REF!</definedName>
    <definedName name="AV" localSheetId="72">#REF!</definedName>
    <definedName name="AV" localSheetId="74">#REF!</definedName>
    <definedName name="AV" localSheetId="75">#REF!</definedName>
    <definedName name="AV" localSheetId="62">#REF!</definedName>
    <definedName name="AV" localSheetId="63">#REF!</definedName>
    <definedName name="AV" localSheetId="66">#REF!</definedName>
    <definedName name="AV" localSheetId="67">#REF!</definedName>
    <definedName name="AV" localSheetId="69">#REF!</definedName>
    <definedName name="AW" localSheetId="1">#REF!</definedName>
    <definedName name="AW" localSheetId="2">#REF!</definedName>
    <definedName name="AW" localSheetId="3">#REF!</definedName>
    <definedName name="AW" localSheetId="4">#REF!</definedName>
    <definedName name="AW" localSheetId="5">#REF!</definedName>
    <definedName name="AW" localSheetId="6">#REF!</definedName>
    <definedName name="AW" localSheetId="14">#REF!</definedName>
    <definedName name="AW" localSheetId="15">#REF!</definedName>
    <definedName name="AW" localSheetId="16">#REF!</definedName>
    <definedName name="AW" localSheetId="17">#REF!</definedName>
    <definedName name="AW" localSheetId="20">#REF!</definedName>
    <definedName name="AW" localSheetId="26">#REF!</definedName>
    <definedName name="AW" localSheetId="47">#REF!</definedName>
    <definedName name="AW" localSheetId="56">#REF!</definedName>
    <definedName name="AW" localSheetId="57">#REF!</definedName>
    <definedName name="AW" localSheetId="58">#REF!</definedName>
    <definedName name="AW" localSheetId="48">#REF!</definedName>
    <definedName name="AW" localSheetId="49">#REF!</definedName>
    <definedName name="AW" localSheetId="50">#REF!</definedName>
    <definedName name="AW" localSheetId="51">#REF!</definedName>
    <definedName name="AW" localSheetId="52">#REF!</definedName>
    <definedName name="AW" localSheetId="53">#REF!</definedName>
    <definedName name="AW" localSheetId="54">#REF!</definedName>
    <definedName name="AW" localSheetId="55">#REF!</definedName>
    <definedName name="AW" localSheetId="72">#REF!</definedName>
    <definedName name="AW" localSheetId="74">#REF!</definedName>
    <definedName name="AW" localSheetId="75">#REF!</definedName>
    <definedName name="AW" localSheetId="62">#REF!</definedName>
    <definedName name="AW" localSheetId="63">#REF!</definedName>
    <definedName name="AW" localSheetId="66">#REF!</definedName>
    <definedName name="AW" localSheetId="67">#REF!</definedName>
    <definedName name="AW" localSheetId="69">#REF!</definedName>
    <definedName name="AX" localSheetId="1">#REF!</definedName>
    <definedName name="AX" localSheetId="2">#REF!</definedName>
    <definedName name="AX" localSheetId="3">#REF!</definedName>
    <definedName name="AX" localSheetId="4">#REF!</definedName>
    <definedName name="AX" localSheetId="5">#REF!</definedName>
    <definedName name="AX" localSheetId="6">#REF!</definedName>
    <definedName name="AX" localSheetId="14">#REF!</definedName>
    <definedName name="AX" localSheetId="15">#REF!</definedName>
    <definedName name="AX" localSheetId="16">#REF!</definedName>
    <definedName name="AX" localSheetId="17">#REF!</definedName>
    <definedName name="AX" localSheetId="20">#REF!</definedName>
    <definedName name="AX" localSheetId="26">#REF!</definedName>
    <definedName name="AX" localSheetId="47">#REF!</definedName>
    <definedName name="AX" localSheetId="56">#REF!</definedName>
    <definedName name="AX" localSheetId="57">#REF!</definedName>
    <definedName name="AX" localSheetId="58">#REF!</definedName>
    <definedName name="AX" localSheetId="48">#REF!</definedName>
    <definedName name="AX" localSheetId="49">#REF!</definedName>
    <definedName name="AX" localSheetId="50">#REF!</definedName>
    <definedName name="AX" localSheetId="51">#REF!</definedName>
    <definedName name="AX" localSheetId="52">#REF!</definedName>
    <definedName name="AX" localSheetId="53">#REF!</definedName>
    <definedName name="AX" localSheetId="54">#REF!</definedName>
    <definedName name="AX" localSheetId="55">#REF!</definedName>
    <definedName name="AX" localSheetId="72">#REF!</definedName>
    <definedName name="AX" localSheetId="74">#REF!</definedName>
    <definedName name="AX" localSheetId="75">#REF!</definedName>
    <definedName name="AX" localSheetId="62">#REF!</definedName>
    <definedName name="AX" localSheetId="63">#REF!</definedName>
    <definedName name="AX" localSheetId="66">#REF!</definedName>
    <definedName name="AX" localSheetId="67">#REF!</definedName>
    <definedName name="AX" localSheetId="69">#REF!</definedName>
    <definedName name="AY" localSheetId="1">#REF!</definedName>
    <definedName name="AY" localSheetId="2">#REF!</definedName>
    <definedName name="AY" localSheetId="3">#REF!</definedName>
    <definedName name="AY" localSheetId="4">#REF!</definedName>
    <definedName name="AY" localSheetId="5">#REF!</definedName>
    <definedName name="AY" localSheetId="6">#REF!</definedName>
    <definedName name="AY" localSheetId="14">#REF!</definedName>
    <definedName name="AY" localSheetId="15">#REF!</definedName>
    <definedName name="AY" localSheetId="16">#REF!</definedName>
    <definedName name="AY" localSheetId="17">#REF!</definedName>
    <definedName name="AY" localSheetId="20">#REF!</definedName>
    <definedName name="AY" localSheetId="26">#REF!</definedName>
    <definedName name="AY" localSheetId="47">#REF!</definedName>
    <definedName name="AY" localSheetId="56">#REF!</definedName>
    <definedName name="AY" localSheetId="57">#REF!</definedName>
    <definedName name="AY" localSheetId="58">#REF!</definedName>
    <definedName name="AY" localSheetId="48">#REF!</definedName>
    <definedName name="AY" localSheetId="49">#REF!</definedName>
    <definedName name="AY" localSheetId="50">#REF!</definedName>
    <definedName name="AY" localSheetId="51">#REF!</definedName>
    <definedName name="AY" localSheetId="52">#REF!</definedName>
    <definedName name="AY" localSheetId="53">#REF!</definedName>
    <definedName name="AY" localSheetId="54">#REF!</definedName>
    <definedName name="AY" localSheetId="55">#REF!</definedName>
    <definedName name="AY" localSheetId="72">#REF!</definedName>
    <definedName name="AY" localSheetId="74">#REF!</definedName>
    <definedName name="AY" localSheetId="75">#REF!</definedName>
    <definedName name="AY" localSheetId="62">#REF!</definedName>
    <definedName name="AY" localSheetId="63">#REF!</definedName>
    <definedName name="AY" localSheetId="66">#REF!</definedName>
    <definedName name="AY" localSheetId="67">#REF!</definedName>
    <definedName name="AY" localSheetId="69">#REF!</definedName>
    <definedName name="AZ" localSheetId="1">#REF!</definedName>
    <definedName name="AZ" localSheetId="2">#REF!</definedName>
    <definedName name="AZ" localSheetId="3">#REF!</definedName>
    <definedName name="AZ" localSheetId="4">#REF!</definedName>
    <definedName name="AZ" localSheetId="5">#REF!</definedName>
    <definedName name="AZ" localSheetId="6">#REF!</definedName>
    <definedName name="AZ" localSheetId="14">#REF!</definedName>
    <definedName name="AZ" localSheetId="15">#REF!</definedName>
    <definedName name="AZ" localSheetId="16">#REF!</definedName>
    <definedName name="AZ" localSheetId="17">#REF!</definedName>
    <definedName name="AZ" localSheetId="20">#REF!</definedName>
    <definedName name="AZ" localSheetId="26">#REF!</definedName>
    <definedName name="AZ" localSheetId="47">#REF!</definedName>
    <definedName name="AZ" localSheetId="56">#REF!</definedName>
    <definedName name="AZ" localSheetId="57">#REF!</definedName>
    <definedName name="AZ" localSheetId="58">#REF!</definedName>
    <definedName name="AZ" localSheetId="48">#REF!</definedName>
    <definedName name="AZ" localSheetId="49">#REF!</definedName>
    <definedName name="AZ" localSheetId="50">#REF!</definedName>
    <definedName name="AZ" localSheetId="51">#REF!</definedName>
    <definedName name="AZ" localSheetId="52">#REF!</definedName>
    <definedName name="AZ" localSheetId="53">#REF!</definedName>
    <definedName name="AZ" localSheetId="54">#REF!</definedName>
    <definedName name="AZ" localSheetId="55">#REF!</definedName>
    <definedName name="AZ" localSheetId="72">#REF!</definedName>
    <definedName name="AZ" localSheetId="74">#REF!</definedName>
    <definedName name="AZ" localSheetId="75">#REF!</definedName>
    <definedName name="AZ" localSheetId="62">#REF!</definedName>
    <definedName name="AZ" localSheetId="63">#REF!</definedName>
    <definedName name="AZ" localSheetId="66">#REF!</definedName>
    <definedName name="AZ" localSheetId="67">#REF!</definedName>
    <definedName name="AZ" localSheetId="69">#REF!</definedName>
    <definedName name="BA" localSheetId="1">#REF!</definedName>
    <definedName name="BA" localSheetId="2">#REF!</definedName>
    <definedName name="BA" localSheetId="3">#REF!</definedName>
    <definedName name="BA" localSheetId="4">#REF!</definedName>
    <definedName name="BA" localSheetId="5">#REF!</definedName>
    <definedName name="BA" localSheetId="6">#REF!</definedName>
    <definedName name="BA" localSheetId="14">#REF!</definedName>
    <definedName name="BA" localSheetId="15">#REF!</definedName>
    <definedName name="BA" localSheetId="16">#REF!</definedName>
    <definedName name="BA" localSheetId="17">#REF!</definedName>
    <definedName name="BA" localSheetId="20">#REF!</definedName>
    <definedName name="BA" localSheetId="26">#REF!</definedName>
    <definedName name="BA" localSheetId="47">#REF!</definedName>
    <definedName name="BA" localSheetId="56">#REF!</definedName>
    <definedName name="BA" localSheetId="57">#REF!</definedName>
    <definedName name="BA" localSheetId="58">#REF!</definedName>
    <definedName name="BA" localSheetId="48">#REF!</definedName>
    <definedName name="BA" localSheetId="49">#REF!</definedName>
    <definedName name="BA" localSheetId="50">#REF!</definedName>
    <definedName name="BA" localSheetId="51">#REF!</definedName>
    <definedName name="BA" localSheetId="52">#REF!</definedName>
    <definedName name="BA" localSheetId="53">#REF!</definedName>
    <definedName name="BA" localSheetId="54">#REF!</definedName>
    <definedName name="BA" localSheetId="55">#REF!</definedName>
    <definedName name="BA" localSheetId="72">#REF!</definedName>
    <definedName name="BA" localSheetId="74">#REF!</definedName>
    <definedName name="BA" localSheetId="75">#REF!</definedName>
    <definedName name="BA" localSheetId="62">#REF!</definedName>
    <definedName name="BA" localSheetId="63">#REF!</definedName>
    <definedName name="BA" localSheetId="66">#REF!</definedName>
    <definedName name="BA" localSheetId="67">#REF!</definedName>
    <definedName name="BA" localSheetId="69">#REF!</definedName>
    <definedName name="Balance_of_payments" localSheetId="1">#REF!</definedName>
    <definedName name="Balance_of_payments" localSheetId="2">#REF!</definedName>
    <definedName name="Balance_of_payments" localSheetId="3">#REF!</definedName>
    <definedName name="Balance_of_payments" localSheetId="4">#REF!</definedName>
    <definedName name="Balance_of_payments" localSheetId="5">#REF!</definedName>
    <definedName name="Balance_of_payments" localSheetId="6">#REF!</definedName>
    <definedName name="Balance_of_payments" localSheetId="14">#REF!</definedName>
    <definedName name="Balance_of_payments" localSheetId="15">#REF!</definedName>
    <definedName name="Balance_of_payments" localSheetId="16">#REF!</definedName>
    <definedName name="Balance_of_payments" localSheetId="17">#REF!</definedName>
    <definedName name="Balance_of_payments" localSheetId="20">#REF!</definedName>
    <definedName name="Balance_of_payments" localSheetId="47">#REF!</definedName>
    <definedName name="Balance_of_payments" localSheetId="56">#REF!</definedName>
    <definedName name="Balance_of_payments" localSheetId="57">#REF!</definedName>
    <definedName name="Balance_of_payments" localSheetId="58">#REF!</definedName>
    <definedName name="Balance_of_payments" localSheetId="59">#REF!</definedName>
    <definedName name="Balance_of_payments" localSheetId="60">#REF!</definedName>
    <definedName name="Balance_of_payments" localSheetId="48">#REF!</definedName>
    <definedName name="Balance_of_payments" localSheetId="49">#REF!</definedName>
    <definedName name="Balance_of_payments" localSheetId="50">#REF!</definedName>
    <definedName name="Balance_of_payments" localSheetId="51">#REF!</definedName>
    <definedName name="Balance_of_payments" localSheetId="52">#REF!</definedName>
    <definedName name="Balance_of_payments" localSheetId="53">#REF!</definedName>
    <definedName name="Balance_of_payments" localSheetId="54">#REF!</definedName>
    <definedName name="Balance_of_payments" localSheetId="55">#REF!</definedName>
    <definedName name="Balance_of_payments" localSheetId="70">#REF!</definedName>
    <definedName name="Balance_of_payments" localSheetId="62">#REF!</definedName>
    <definedName name="Balance_of_payments" localSheetId="63">#REF!</definedName>
    <definedName name="Balance_of_payments" localSheetId="66">#REF!</definedName>
    <definedName name="Balance_of_payments" localSheetId="67">#REF!</definedName>
    <definedName name="Balance_of_payments" localSheetId="68">#REF!</definedName>
    <definedName name="Balance_of_payments" localSheetId="69">#REF!</definedName>
    <definedName name="bankrupt" localSheetId="1">#REF!</definedName>
    <definedName name="bankrupt" localSheetId="2">#REF!</definedName>
    <definedName name="bankrupt" localSheetId="3">#REF!</definedName>
    <definedName name="bankrupt" localSheetId="4">#REF!</definedName>
    <definedName name="bankrupt" localSheetId="5">#REF!</definedName>
    <definedName name="bankrupt" localSheetId="6">#REF!</definedName>
    <definedName name="bankrupt" localSheetId="14">#REF!</definedName>
    <definedName name="bankrupt" localSheetId="15">#REF!</definedName>
    <definedName name="bankrupt" localSheetId="16">#REF!</definedName>
    <definedName name="bankrupt" localSheetId="17">#REF!</definedName>
    <definedName name="bankrupt" localSheetId="20">#REF!</definedName>
    <definedName name="bankrupt" localSheetId="47">#REF!</definedName>
    <definedName name="bankrupt" localSheetId="56">#REF!</definedName>
    <definedName name="bankrupt" localSheetId="57">#REF!</definedName>
    <definedName name="bankrupt" localSheetId="58">#REF!</definedName>
    <definedName name="bankrupt" localSheetId="59">#REF!</definedName>
    <definedName name="bankrupt" localSheetId="60">#REF!</definedName>
    <definedName name="bankrupt" localSheetId="48">#REF!</definedName>
    <definedName name="bankrupt" localSheetId="49">#REF!</definedName>
    <definedName name="bankrupt" localSheetId="50">#REF!</definedName>
    <definedName name="bankrupt" localSheetId="51">#REF!</definedName>
    <definedName name="bankrupt" localSheetId="52">#REF!</definedName>
    <definedName name="bankrupt" localSheetId="53">#REF!</definedName>
    <definedName name="bankrupt" localSheetId="54">#REF!</definedName>
    <definedName name="bankrupt" localSheetId="55">#REF!</definedName>
    <definedName name="bankrupt" localSheetId="70">#REF!</definedName>
    <definedName name="bankrupt" localSheetId="62">#REF!</definedName>
    <definedName name="bankrupt" localSheetId="63">#REF!</definedName>
    <definedName name="bankrupt" localSheetId="66">#REF!</definedName>
    <definedName name="bankrupt" localSheetId="67">#REF!</definedName>
    <definedName name="bankrupt" localSheetId="68">#REF!</definedName>
    <definedName name="bankrupt" localSheetId="69">#REF!</definedName>
    <definedName name="basic" localSheetId="1">#REF!</definedName>
    <definedName name="basic" localSheetId="2">#REF!</definedName>
    <definedName name="basic" localSheetId="3">#REF!</definedName>
    <definedName name="basic" localSheetId="4">#REF!</definedName>
    <definedName name="basic" localSheetId="5">#REF!</definedName>
    <definedName name="basic" localSheetId="6">#REF!</definedName>
    <definedName name="basic" localSheetId="14">#REF!</definedName>
    <definedName name="basic" localSheetId="15">#REF!</definedName>
    <definedName name="basic" localSheetId="16">#REF!</definedName>
    <definedName name="basic" localSheetId="17">#REF!</definedName>
    <definedName name="basic" localSheetId="20">#REF!</definedName>
    <definedName name="basic" localSheetId="47">#REF!</definedName>
    <definedName name="basic" localSheetId="56">#REF!</definedName>
    <definedName name="basic" localSheetId="57">#REF!</definedName>
    <definedName name="basic" localSheetId="58">#REF!</definedName>
    <definedName name="basic" localSheetId="59">#REF!</definedName>
    <definedName name="basic" localSheetId="60">#REF!</definedName>
    <definedName name="basic" localSheetId="48">#REF!</definedName>
    <definedName name="basic" localSheetId="49">#REF!</definedName>
    <definedName name="basic" localSheetId="50">#REF!</definedName>
    <definedName name="basic" localSheetId="51">#REF!</definedName>
    <definedName name="basic" localSheetId="52">#REF!</definedName>
    <definedName name="basic" localSheetId="53">#REF!</definedName>
    <definedName name="basic" localSheetId="54">#REF!</definedName>
    <definedName name="basic" localSheetId="55">#REF!</definedName>
    <definedName name="basic" localSheetId="70">#REF!</definedName>
    <definedName name="basic" localSheetId="62">#REF!</definedName>
    <definedName name="basic" localSheetId="63">#REF!</definedName>
    <definedName name="basic" localSheetId="66">#REF!</definedName>
    <definedName name="basic" localSheetId="67">#REF!</definedName>
    <definedName name="basic" localSheetId="68">#REF!</definedName>
    <definedName name="basic" localSheetId="69">#REF!</definedName>
    <definedName name="BB" localSheetId="1">#REF!</definedName>
    <definedName name="BB" localSheetId="2">#REF!</definedName>
    <definedName name="BB" localSheetId="3">#REF!</definedName>
    <definedName name="BB" localSheetId="4">#REF!</definedName>
    <definedName name="BB" localSheetId="5">#REF!</definedName>
    <definedName name="BB" localSheetId="6">#REF!</definedName>
    <definedName name="BB" localSheetId="14">#REF!</definedName>
    <definedName name="BB" localSheetId="15">#REF!</definedName>
    <definedName name="BB" localSheetId="16">#REF!</definedName>
    <definedName name="BB" localSheetId="17">#REF!</definedName>
    <definedName name="BB" localSheetId="20">#REF!</definedName>
    <definedName name="BB" localSheetId="26">#REF!</definedName>
    <definedName name="BB" localSheetId="47">#REF!</definedName>
    <definedName name="BB" localSheetId="56">#REF!</definedName>
    <definedName name="BB" localSheetId="57">#REF!</definedName>
    <definedName name="BB" localSheetId="58">#REF!</definedName>
    <definedName name="BB" localSheetId="48">#REF!</definedName>
    <definedName name="BB" localSheetId="49">#REF!</definedName>
    <definedName name="BB" localSheetId="50">#REF!</definedName>
    <definedName name="BB" localSheetId="51">#REF!</definedName>
    <definedName name="BB" localSheetId="52">#REF!</definedName>
    <definedName name="BB" localSheetId="53">#REF!</definedName>
    <definedName name="BB" localSheetId="54">#REF!</definedName>
    <definedName name="BB" localSheetId="55">#REF!</definedName>
    <definedName name="BB" localSheetId="72">#REF!</definedName>
    <definedName name="BB" localSheetId="74">#REF!</definedName>
    <definedName name="BB" localSheetId="75">#REF!</definedName>
    <definedName name="BB" localSheetId="62">#REF!</definedName>
    <definedName name="BB" localSheetId="63">#REF!</definedName>
    <definedName name="BB" localSheetId="66">#REF!</definedName>
    <definedName name="BB" localSheetId="67">#REF!</definedName>
    <definedName name="BB" localSheetId="69">#REF!</definedName>
    <definedName name="BC" localSheetId="1">#REF!</definedName>
    <definedName name="BC" localSheetId="2">#REF!</definedName>
    <definedName name="BC" localSheetId="3">#REF!</definedName>
    <definedName name="BC" localSheetId="4">#REF!</definedName>
    <definedName name="BC" localSheetId="5">#REF!</definedName>
    <definedName name="BC" localSheetId="6">#REF!</definedName>
    <definedName name="BC" localSheetId="14">#REF!</definedName>
    <definedName name="BC" localSheetId="15">#REF!</definedName>
    <definedName name="BC" localSheetId="16">#REF!</definedName>
    <definedName name="BC" localSheetId="17">#REF!</definedName>
    <definedName name="BC" localSheetId="20">#REF!</definedName>
    <definedName name="BC" localSheetId="26">#REF!</definedName>
    <definedName name="BC" localSheetId="47">#REF!</definedName>
    <definedName name="BC" localSheetId="56">#REF!</definedName>
    <definedName name="BC" localSheetId="57">#REF!</definedName>
    <definedName name="BC" localSheetId="58">#REF!</definedName>
    <definedName name="BC" localSheetId="48">#REF!</definedName>
    <definedName name="BC" localSheetId="49">#REF!</definedName>
    <definedName name="BC" localSheetId="50">#REF!</definedName>
    <definedName name="BC" localSheetId="51">#REF!</definedName>
    <definedName name="BC" localSheetId="52">#REF!</definedName>
    <definedName name="BC" localSheetId="53">#REF!</definedName>
    <definedName name="BC" localSheetId="54">#REF!</definedName>
    <definedName name="BC" localSheetId="55">#REF!</definedName>
    <definedName name="BC" localSheetId="72">#REF!</definedName>
    <definedName name="BC" localSheetId="74">#REF!</definedName>
    <definedName name="BC" localSheetId="75">#REF!</definedName>
    <definedName name="BC" localSheetId="62">#REF!</definedName>
    <definedName name="BC" localSheetId="63">#REF!</definedName>
    <definedName name="BC" localSheetId="66">#REF!</definedName>
    <definedName name="BC" localSheetId="67">#REF!</definedName>
    <definedName name="BC" localSheetId="69">#REF!</definedName>
    <definedName name="BD" localSheetId="1">#REF!</definedName>
    <definedName name="BD" localSheetId="2">#REF!</definedName>
    <definedName name="BD" localSheetId="3">#REF!</definedName>
    <definedName name="BD" localSheetId="4">#REF!</definedName>
    <definedName name="BD" localSheetId="5">#REF!</definedName>
    <definedName name="BD" localSheetId="6">#REF!</definedName>
    <definedName name="BD" localSheetId="14">#REF!</definedName>
    <definedName name="BD" localSheetId="15">#REF!</definedName>
    <definedName name="BD" localSheetId="16">#REF!</definedName>
    <definedName name="BD" localSheetId="17">#REF!</definedName>
    <definedName name="BD" localSheetId="20">#REF!</definedName>
    <definedName name="BD" localSheetId="26">#REF!</definedName>
    <definedName name="BD" localSheetId="47">#REF!</definedName>
    <definedName name="BD" localSheetId="56">#REF!</definedName>
    <definedName name="BD" localSheetId="57">#REF!</definedName>
    <definedName name="BD" localSheetId="58">#REF!</definedName>
    <definedName name="BD" localSheetId="48">#REF!</definedName>
    <definedName name="BD" localSheetId="49">#REF!</definedName>
    <definedName name="BD" localSheetId="50">#REF!</definedName>
    <definedName name="BD" localSheetId="51">#REF!</definedName>
    <definedName name="BD" localSheetId="52">#REF!</definedName>
    <definedName name="BD" localSheetId="53">#REF!</definedName>
    <definedName name="BD" localSheetId="54">#REF!</definedName>
    <definedName name="BD" localSheetId="55">#REF!</definedName>
    <definedName name="BD" localSheetId="72">#REF!</definedName>
    <definedName name="BD" localSheetId="74">#REF!</definedName>
    <definedName name="BD" localSheetId="75">#REF!</definedName>
    <definedName name="BD" localSheetId="62">#REF!</definedName>
    <definedName name="BD" localSheetId="63">#REF!</definedName>
    <definedName name="BD" localSheetId="66">#REF!</definedName>
    <definedName name="BD" localSheetId="67">#REF!</definedName>
    <definedName name="BD" localSheetId="69">#REF!</definedName>
    <definedName name="BE" localSheetId="1">#REF!</definedName>
    <definedName name="BE" localSheetId="2">#REF!</definedName>
    <definedName name="BE" localSheetId="3">#REF!</definedName>
    <definedName name="BE" localSheetId="4">#REF!</definedName>
    <definedName name="BE" localSheetId="5">#REF!</definedName>
    <definedName name="BE" localSheetId="6">#REF!</definedName>
    <definedName name="BE" localSheetId="14">#REF!</definedName>
    <definedName name="BE" localSheetId="15">#REF!</definedName>
    <definedName name="BE" localSheetId="16">#REF!</definedName>
    <definedName name="BE" localSheetId="17">#REF!</definedName>
    <definedName name="BE" localSheetId="20">#REF!</definedName>
    <definedName name="BE" localSheetId="26">#REF!</definedName>
    <definedName name="BE" localSheetId="47">#REF!</definedName>
    <definedName name="BE" localSheetId="56">#REF!</definedName>
    <definedName name="BE" localSheetId="57">#REF!</definedName>
    <definedName name="BE" localSheetId="58">#REF!</definedName>
    <definedName name="BE" localSheetId="48">#REF!</definedName>
    <definedName name="BE" localSheetId="49">#REF!</definedName>
    <definedName name="BE" localSheetId="50">#REF!</definedName>
    <definedName name="BE" localSheetId="51">#REF!</definedName>
    <definedName name="BE" localSheetId="52">#REF!</definedName>
    <definedName name="BE" localSheetId="53">#REF!</definedName>
    <definedName name="BE" localSheetId="54">#REF!</definedName>
    <definedName name="BE" localSheetId="55">#REF!</definedName>
    <definedName name="BE" localSheetId="72">#REF!</definedName>
    <definedName name="BE" localSheetId="74">#REF!</definedName>
    <definedName name="BE" localSheetId="75">#REF!</definedName>
    <definedName name="BE" localSheetId="62">#REF!</definedName>
    <definedName name="BE" localSheetId="63">#REF!</definedName>
    <definedName name="BE" localSheetId="66">#REF!</definedName>
    <definedName name="BE" localSheetId="67">#REF!</definedName>
    <definedName name="BE" localSheetId="69">#REF!</definedName>
    <definedName name="BF" localSheetId="1">#REF!</definedName>
    <definedName name="BF" localSheetId="2">#REF!</definedName>
    <definedName name="BF" localSheetId="3">#REF!</definedName>
    <definedName name="BF" localSheetId="4">#REF!</definedName>
    <definedName name="BF" localSheetId="5">#REF!</definedName>
    <definedName name="BF" localSheetId="6">#REF!</definedName>
    <definedName name="BF" localSheetId="14">#REF!</definedName>
    <definedName name="BF" localSheetId="15">#REF!</definedName>
    <definedName name="BF" localSheetId="16">#REF!</definedName>
    <definedName name="BF" localSheetId="17">#REF!</definedName>
    <definedName name="BF" localSheetId="20">#REF!</definedName>
    <definedName name="BF" localSheetId="26">#REF!</definedName>
    <definedName name="BF" localSheetId="47">#REF!</definedName>
    <definedName name="BF" localSheetId="56">#REF!</definedName>
    <definedName name="BF" localSheetId="57">#REF!</definedName>
    <definedName name="BF" localSheetId="58">#REF!</definedName>
    <definedName name="BF" localSheetId="48">#REF!</definedName>
    <definedName name="BF" localSheetId="49">#REF!</definedName>
    <definedName name="BF" localSheetId="50">#REF!</definedName>
    <definedName name="BF" localSheetId="51">#REF!</definedName>
    <definedName name="BF" localSheetId="52">#REF!</definedName>
    <definedName name="BF" localSheetId="53">#REF!</definedName>
    <definedName name="BF" localSheetId="54">#REF!</definedName>
    <definedName name="BF" localSheetId="55">#REF!</definedName>
    <definedName name="BF" localSheetId="72">#REF!</definedName>
    <definedName name="BF" localSheetId="74">#REF!</definedName>
    <definedName name="BF" localSheetId="75">#REF!</definedName>
    <definedName name="BF" localSheetId="62">#REF!</definedName>
    <definedName name="BF" localSheetId="63">#REF!</definedName>
    <definedName name="BF" localSheetId="66">#REF!</definedName>
    <definedName name="BF" localSheetId="67">#REF!</definedName>
    <definedName name="BF" localSheetId="69">#REF!</definedName>
    <definedName name="BG" localSheetId="1">#REF!</definedName>
    <definedName name="BG" localSheetId="2">#REF!</definedName>
    <definedName name="BG" localSheetId="3">#REF!</definedName>
    <definedName name="BG" localSheetId="4">#REF!</definedName>
    <definedName name="BG" localSheetId="5">#REF!</definedName>
    <definedName name="BG" localSheetId="6">#REF!</definedName>
    <definedName name="BG" localSheetId="14">#REF!</definedName>
    <definedName name="BG" localSheetId="15">#REF!</definedName>
    <definedName name="BG" localSheetId="16">#REF!</definedName>
    <definedName name="BG" localSheetId="17">#REF!</definedName>
    <definedName name="BG" localSheetId="20">#REF!</definedName>
    <definedName name="BG" localSheetId="26">#REF!</definedName>
    <definedName name="BG" localSheetId="47">#REF!</definedName>
    <definedName name="BG" localSheetId="56">#REF!</definedName>
    <definedName name="BG" localSheetId="57">#REF!</definedName>
    <definedName name="BG" localSheetId="58">#REF!</definedName>
    <definedName name="BG" localSheetId="48">#REF!</definedName>
    <definedName name="BG" localSheetId="49">#REF!</definedName>
    <definedName name="BG" localSheetId="50">#REF!</definedName>
    <definedName name="BG" localSheetId="51">#REF!</definedName>
    <definedName name="BG" localSheetId="52">#REF!</definedName>
    <definedName name="BG" localSheetId="53">#REF!</definedName>
    <definedName name="BG" localSheetId="54">#REF!</definedName>
    <definedName name="BG" localSheetId="55">#REF!</definedName>
    <definedName name="BG" localSheetId="72">#REF!</definedName>
    <definedName name="BG" localSheetId="74">#REF!</definedName>
    <definedName name="BG" localSheetId="75">#REF!</definedName>
    <definedName name="BG" localSheetId="62">#REF!</definedName>
    <definedName name="BG" localSheetId="63">#REF!</definedName>
    <definedName name="BG" localSheetId="66">#REF!</definedName>
    <definedName name="BG" localSheetId="67">#REF!</definedName>
    <definedName name="BG" localSheetId="69">#REF!</definedName>
    <definedName name="BH" localSheetId="1">#REF!</definedName>
    <definedName name="BH" localSheetId="2">#REF!</definedName>
    <definedName name="BH" localSheetId="3">#REF!</definedName>
    <definedName name="BH" localSheetId="4">#REF!</definedName>
    <definedName name="BH" localSheetId="5">#REF!</definedName>
    <definedName name="BH" localSheetId="6">#REF!</definedName>
    <definedName name="BH" localSheetId="14">#REF!</definedName>
    <definedName name="BH" localSheetId="15">#REF!</definedName>
    <definedName name="BH" localSheetId="16">#REF!</definedName>
    <definedName name="BH" localSheetId="17">#REF!</definedName>
    <definedName name="BH" localSheetId="20">#REF!</definedName>
    <definedName name="BH" localSheetId="26">#REF!</definedName>
    <definedName name="BH" localSheetId="47">#REF!</definedName>
    <definedName name="BH" localSheetId="56">#REF!</definedName>
    <definedName name="BH" localSheetId="57">#REF!</definedName>
    <definedName name="BH" localSheetId="58">#REF!</definedName>
    <definedName name="BH" localSheetId="48">#REF!</definedName>
    <definedName name="BH" localSheetId="49">#REF!</definedName>
    <definedName name="BH" localSheetId="50">#REF!</definedName>
    <definedName name="BH" localSheetId="51">#REF!</definedName>
    <definedName name="BH" localSheetId="52">#REF!</definedName>
    <definedName name="BH" localSheetId="53">#REF!</definedName>
    <definedName name="BH" localSheetId="54">#REF!</definedName>
    <definedName name="BH" localSheetId="55">#REF!</definedName>
    <definedName name="BH" localSheetId="72">#REF!</definedName>
    <definedName name="BH" localSheetId="74">#REF!</definedName>
    <definedName name="BH" localSheetId="75">#REF!</definedName>
    <definedName name="BH" localSheetId="62">#REF!</definedName>
    <definedName name="BH" localSheetId="63">#REF!</definedName>
    <definedName name="BH" localSheetId="66">#REF!</definedName>
    <definedName name="BH" localSheetId="67">#REF!</definedName>
    <definedName name="BH" localSheetId="69">#REF!</definedName>
    <definedName name="BI" localSheetId="1">#REF!</definedName>
    <definedName name="BI" localSheetId="2">#REF!</definedName>
    <definedName name="BI" localSheetId="3">#REF!</definedName>
    <definedName name="BI" localSheetId="4">#REF!</definedName>
    <definedName name="BI" localSheetId="5">#REF!</definedName>
    <definedName name="BI" localSheetId="6">#REF!</definedName>
    <definedName name="BI" localSheetId="14">#REF!</definedName>
    <definedName name="BI" localSheetId="15">#REF!</definedName>
    <definedName name="BI" localSheetId="16">#REF!</definedName>
    <definedName name="BI" localSheetId="17">#REF!</definedName>
    <definedName name="BI" localSheetId="20">#REF!</definedName>
    <definedName name="BI" localSheetId="26">#REF!</definedName>
    <definedName name="BI" localSheetId="47">#REF!</definedName>
    <definedName name="BI" localSheetId="56">#REF!</definedName>
    <definedName name="BI" localSheetId="57">#REF!</definedName>
    <definedName name="BI" localSheetId="58">#REF!</definedName>
    <definedName name="BI" localSheetId="48">#REF!</definedName>
    <definedName name="BI" localSheetId="49">#REF!</definedName>
    <definedName name="BI" localSheetId="50">#REF!</definedName>
    <definedName name="BI" localSheetId="51">#REF!</definedName>
    <definedName name="BI" localSheetId="52">#REF!</definedName>
    <definedName name="BI" localSheetId="53">#REF!</definedName>
    <definedName name="BI" localSheetId="54">#REF!</definedName>
    <definedName name="BI" localSheetId="55">#REF!</definedName>
    <definedName name="BI" localSheetId="72">#REF!</definedName>
    <definedName name="BI" localSheetId="74">#REF!</definedName>
    <definedName name="BI" localSheetId="75">#REF!</definedName>
    <definedName name="BI" localSheetId="62">#REF!</definedName>
    <definedName name="BI" localSheetId="63">#REF!</definedName>
    <definedName name="BI" localSheetId="66">#REF!</definedName>
    <definedName name="BI" localSheetId="67">#REF!</definedName>
    <definedName name="BI" localSheetId="69">#REF!</definedName>
    <definedName name="BJ" localSheetId="1">#REF!</definedName>
    <definedName name="BJ" localSheetId="2">#REF!</definedName>
    <definedName name="BJ" localSheetId="3">#REF!</definedName>
    <definedName name="BJ" localSheetId="4">#REF!</definedName>
    <definedName name="BJ" localSheetId="5">#REF!</definedName>
    <definedName name="BJ" localSheetId="6">#REF!</definedName>
    <definedName name="BJ" localSheetId="14">#REF!</definedName>
    <definedName name="BJ" localSheetId="15">#REF!</definedName>
    <definedName name="BJ" localSheetId="16">#REF!</definedName>
    <definedName name="BJ" localSheetId="17">#REF!</definedName>
    <definedName name="BJ" localSheetId="20">#REF!</definedName>
    <definedName name="BJ" localSheetId="26">#REF!</definedName>
    <definedName name="BJ" localSheetId="47">#REF!</definedName>
    <definedName name="BJ" localSheetId="56">#REF!</definedName>
    <definedName name="BJ" localSheetId="57">#REF!</definedName>
    <definedName name="BJ" localSheetId="58">#REF!</definedName>
    <definedName name="BJ" localSheetId="48">#REF!</definedName>
    <definedName name="BJ" localSheetId="49">#REF!</definedName>
    <definedName name="BJ" localSheetId="50">#REF!</definedName>
    <definedName name="BJ" localSheetId="51">#REF!</definedName>
    <definedName name="BJ" localSheetId="52">#REF!</definedName>
    <definedName name="BJ" localSheetId="53">#REF!</definedName>
    <definedName name="BJ" localSheetId="54">#REF!</definedName>
    <definedName name="BJ" localSheetId="55">#REF!</definedName>
    <definedName name="BJ" localSheetId="72">#REF!</definedName>
    <definedName name="BJ" localSheetId="74">#REF!</definedName>
    <definedName name="BJ" localSheetId="75">#REF!</definedName>
    <definedName name="BJ" localSheetId="62">#REF!</definedName>
    <definedName name="BJ" localSheetId="63">#REF!</definedName>
    <definedName name="BJ" localSheetId="66">#REF!</definedName>
    <definedName name="BJ" localSheetId="67">#REF!</definedName>
    <definedName name="BJ" localSheetId="69">#REF!</definedName>
    <definedName name="BK" localSheetId="1">#REF!</definedName>
    <definedName name="BK" localSheetId="2">#REF!</definedName>
    <definedName name="BK" localSheetId="3">#REF!</definedName>
    <definedName name="BK" localSheetId="4">#REF!</definedName>
    <definedName name="BK" localSheetId="5">#REF!</definedName>
    <definedName name="BK" localSheetId="6">#REF!</definedName>
    <definedName name="BK" localSheetId="14">#REF!</definedName>
    <definedName name="BK" localSheetId="15">#REF!</definedName>
    <definedName name="BK" localSheetId="16">#REF!</definedName>
    <definedName name="BK" localSheetId="17">#REF!</definedName>
    <definedName name="BK" localSheetId="20">#REF!</definedName>
    <definedName name="BK" localSheetId="26">#REF!</definedName>
    <definedName name="BK" localSheetId="47">#REF!</definedName>
    <definedName name="BK" localSheetId="56">#REF!</definedName>
    <definedName name="BK" localSheetId="57">#REF!</definedName>
    <definedName name="BK" localSheetId="58">#REF!</definedName>
    <definedName name="BK" localSheetId="48">#REF!</definedName>
    <definedName name="BK" localSheetId="49">#REF!</definedName>
    <definedName name="BK" localSheetId="50">#REF!</definedName>
    <definedName name="BK" localSheetId="51">#REF!</definedName>
    <definedName name="BK" localSheetId="52">#REF!</definedName>
    <definedName name="BK" localSheetId="53">#REF!</definedName>
    <definedName name="BK" localSheetId="54">#REF!</definedName>
    <definedName name="BK" localSheetId="55">#REF!</definedName>
    <definedName name="BK" localSheetId="72">#REF!</definedName>
    <definedName name="BK" localSheetId="74">#REF!</definedName>
    <definedName name="BK" localSheetId="75">#REF!</definedName>
    <definedName name="BK" localSheetId="62">#REF!</definedName>
    <definedName name="BK" localSheetId="63">#REF!</definedName>
    <definedName name="BK" localSheetId="66">#REF!</definedName>
    <definedName name="BK" localSheetId="67">#REF!</definedName>
    <definedName name="BK" localSheetId="69">#REF!</definedName>
    <definedName name="BL" localSheetId="1">#REF!</definedName>
    <definedName name="BL" localSheetId="2">#REF!</definedName>
    <definedName name="BL" localSheetId="3">#REF!</definedName>
    <definedName name="BL" localSheetId="4">#REF!</definedName>
    <definedName name="BL" localSheetId="5">#REF!</definedName>
    <definedName name="BL" localSheetId="6">#REF!</definedName>
    <definedName name="BL" localSheetId="14">#REF!</definedName>
    <definedName name="BL" localSheetId="15">#REF!</definedName>
    <definedName name="BL" localSheetId="16">#REF!</definedName>
    <definedName name="BL" localSheetId="17">#REF!</definedName>
    <definedName name="BL" localSheetId="20">#REF!</definedName>
    <definedName name="BL" localSheetId="26">#REF!</definedName>
    <definedName name="BL" localSheetId="47">#REF!</definedName>
    <definedName name="BL" localSheetId="56">#REF!</definedName>
    <definedName name="BL" localSheetId="57">#REF!</definedName>
    <definedName name="BL" localSheetId="58">#REF!</definedName>
    <definedName name="BL" localSheetId="48">#REF!</definedName>
    <definedName name="BL" localSheetId="49">#REF!</definedName>
    <definedName name="BL" localSheetId="50">#REF!</definedName>
    <definedName name="BL" localSheetId="51">#REF!</definedName>
    <definedName name="BL" localSheetId="52">#REF!</definedName>
    <definedName name="BL" localSheetId="53">#REF!</definedName>
    <definedName name="BL" localSheetId="54">#REF!</definedName>
    <definedName name="BL" localSheetId="55">#REF!</definedName>
    <definedName name="BL" localSheetId="72">#REF!</definedName>
    <definedName name="BL" localSheetId="74">#REF!</definedName>
    <definedName name="BL" localSheetId="75">#REF!</definedName>
    <definedName name="BL" localSheetId="62">#REF!</definedName>
    <definedName name="BL" localSheetId="63">#REF!</definedName>
    <definedName name="BL" localSheetId="66">#REF!</definedName>
    <definedName name="BL" localSheetId="67">#REF!</definedName>
    <definedName name="BL" localSheetId="69">#REF!</definedName>
    <definedName name="BM" localSheetId="1">#REF!</definedName>
    <definedName name="BM" localSheetId="2">#REF!</definedName>
    <definedName name="BM" localSheetId="3">#REF!</definedName>
    <definedName name="BM" localSheetId="4">#REF!</definedName>
    <definedName name="BM" localSheetId="5">#REF!</definedName>
    <definedName name="BM" localSheetId="6">#REF!</definedName>
    <definedName name="BM" localSheetId="14">#REF!</definedName>
    <definedName name="BM" localSheetId="15">#REF!</definedName>
    <definedName name="BM" localSheetId="16">#REF!</definedName>
    <definedName name="BM" localSheetId="17">#REF!</definedName>
    <definedName name="BM" localSheetId="20">#REF!</definedName>
    <definedName name="BM" localSheetId="26">#REF!</definedName>
    <definedName name="BM" localSheetId="47">#REF!</definedName>
    <definedName name="BM" localSheetId="56">#REF!</definedName>
    <definedName name="BM" localSheetId="57">#REF!</definedName>
    <definedName name="BM" localSheetId="58">#REF!</definedName>
    <definedName name="BM" localSheetId="48">#REF!</definedName>
    <definedName name="BM" localSheetId="49">#REF!</definedName>
    <definedName name="BM" localSheetId="50">#REF!</definedName>
    <definedName name="BM" localSheetId="51">#REF!</definedName>
    <definedName name="BM" localSheetId="52">#REF!</definedName>
    <definedName name="BM" localSheetId="53">#REF!</definedName>
    <definedName name="BM" localSheetId="54">#REF!</definedName>
    <definedName name="BM" localSheetId="55">#REF!</definedName>
    <definedName name="BM" localSheetId="72">#REF!</definedName>
    <definedName name="BM" localSheetId="74">#REF!</definedName>
    <definedName name="BM" localSheetId="75">#REF!</definedName>
    <definedName name="BM" localSheetId="62">#REF!</definedName>
    <definedName name="BM" localSheetId="63">#REF!</definedName>
    <definedName name="BM" localSheetId="66">#REF!</definedName>
    <definedName name="BM" localSheetId="67">#REF!</definedName>
    <definedName name="BM" localSheetId="69">#REF!</definedName>
    <definedName name="bmoney" localSheetId="1">#REF!</definedName>
    <definedName name="bmoney" localSheetId="2">#REF!</definedName>
    <definedName name="bmoney" localSheetId="3">#REF!</definedName>
    <definedName name="bmoney" localSheetId="4">#REF!</definedName>
    <definedName name="bmoney" localSheetId="5">#REF!</definedName>
    <definedName name="bmoney" localSheetId="6">#REF!</definedName>
    <definedName name="bmoney" localSheetId="14">#REF!</definedName>
    <definedName name="bmoney" localSheetId="15">#REF!</definedName>
    <definedName name="bmoney" localSheetId="16">#REF!</definedName>
    <definedName name="bmoney" localSheetId="17">#REF!</definedName>
    <definedName name="bmoney" localSheetId="20">#REF!</definedName>
    <definedName name="bmoney" localSheetId="47">#REF!</definedName>
    <definedName name="bmoney" localSheetId="56">#REF!</definedName>
    <definedName name="bmoney" localSheetId="57">#REF!</definedName>
    <definedName name="bmoney" localSheetId="58">#REF!</definedName>
    <definedName name="bmoney" localSheetId="59">#REF!</definedName>
    <definedName name="bmoney" localSheetId="60">#REF!</definedName>
    <definedName name="bmoney" localSheetId="48">#REF!</definedName>
    <definedName name="bmoney" localSheetId="49">#REF!</definedName>
    <definedName name="bmoney" localSheetId="50">#REF!</definedName>
    <definedName name="bmoney" localSheetId="51">#REF!</definedName>
    <definedName name="bmoney" localSheetId="52">#REF!</definedName>
    <definedName name="bmoney" localSheetId="53">#REF!</definedName>
    <definedName name="bmoney" localSheetId="54">#REF!</definedName>
    <definedName name="bmoney" localSheetId="55">#REF!</definedName>
    <definedName name="bmoney" localSheetId="70">#REF!</definedName>
    <definedName name="bmoney" localSheetId="62">#REF!</definedName>
    <definedName name="bmoney" localSheetId="63">#REF!</definedName>
    <definedName name="bmoney" localSheetId="66">#REF!</definedName>
    <definedName name="bmoney" localSheetId="67">#REF!</definedName>
    <definedName name="bmoney" localSheetId="68">#REF!</definedName>
    <definedName name="bmoney" localSheetId="69">#REF!</definedName>
    <definedName name="BN" localSheetId="1">#REF!</definedName>
    <definedName name="BN" localSheetId="2">#REF!</definedName>
    <definedName name="BN" localSheetId="3">#REF!</definedName>
    <definedName name="BN" localSheetId="4">#REF!</definedName>
    <definedName name="BN" localSheetId="5">#REF!</definedName>
    <definedName name="BN" localSheetId="6">#REF!</definedName>
    <definedName name="BN" localSheetId="14">#REF!</definedName>
    <definedName name="BN" localSheetId="15">#REF!</definedName>
    <definedName name="BN" localSheetId="16">#REF!</definedName>
    <definedName name="BN" localSheetId="17">#REF!</definedName>
    <definedName name="BN" localSheetId="20">#REF!</definedName>
    <definedName name="BN" localSheetId="26">#REF!</definedName>
    <definedName name="BN" localSheetId="47">#REF!</definedName>
    <definedName name="BN" localSheetId="56">#REF!</definedName>
    <definedName name="BN" localSheetId="57">#REF!</definedName>
    <definedName name="BN" localSheetId="58">#REF!</definedName>
    <definedName name="BN" localSheetId="48">#REF!</definedName>
    <definedName name="BN" localSheetId="49">#REF!</definedName>
    <definedName name="BN" localSheetId="50">#REF!</definedName>
    <definedName name="BN" localSheetId="51">#REF!</definedName>
    <definedName name="BN" localSheetId="52">#REF!</definedName>
    <definedName name="BN" localSheetId="53">#REF!</definedName>
    <definedName name="BN" localSheetId="54">#REF!</definedName>
    <definedName name="BN" localSheetId="55">#REF!</definedName>
    <definedName name="BN" localSheetId="72">#REF!</definedName>
    <definedName name="BN" localSheetId="74">#REF!</definedName>
    <definedName name="BN" localSheetId="75">#REF!</definedName>
    <definedName name="BN" localSheetId="62">#REF!</definedName>
    <definedName name="BN" localSheetId="63">#REF!</definedName>
    <definedName name="BN" localSheetId="66">#REF!</definedName>
    <definedName name="BN" localSheetId="67">#REF!</definedName>
    <definedName name="BN" localSheetId="69">#REF!</definedName>
    <definedName name="BO" localSheetId="1">#REF!</definedName>
    <definedName name="BO" localSheetId="2">#REF!</definedName>
    <definedName name="BO" localSheetId="3">#REF!</definedName>
    <definedName name="BO" localSheetId="4">#REF!</definedName>
    <definedName name="BO" localSheetId="5">#REF!</definedName>
    <definedName name="BO" localSheetId="6">#REF!</definedName>
    <definedName name="BO" localSheetId="14">#REF!</definedName>
    <definedName name="BO" localSheetId="15">#REF!</definedName>
    <definedName name="BO" localSheetId="16">#REF!</definedName>
    <definedName name="BO" localSheetId="17">#REF!</definedName>
    <definedName name="BO" localSheetId="20">#REF!</definedName>
    <definedName name="BO" localSheetId="26">#REF!</definedName>
    <definedName name="BO" localSheetId="47">#REF!</definedName>
    <definedName name="BO" localSheetId="56">#REF!</definedName>
    <definedName name="BO" localSheetId="57">#REF!</definedName>
    <definedName name="BO" localSheetId="58">#REF!</definedName>
    <definedName name="BO" localSheetId="48">#REF!</definedName>
    <definedName name="BO" localSheetId="49">#REF!</definedName>
    <definedName name="BO" localSheetId="50">#REF!</definedName>
    <definedName name="BO" localSheetId="51">#REF!</definedName>
    <definedName name="BO" localSheetId="52">#REF!</definedName>
    <definedName name="BO" localSheetId="53">#REF!</definedName>
    <definedName name="BO" localSheetId="54">#REF!</definedName>
    <definedName name="BO" localSheetId="55">#REF!</definedName>
    <definedName name="BO" localSheetId="72">#REF!</definedName>
    <definedName name="BO" localSheetId="74">#REF!</definedName>
    <definedName name="BO" localSheetId="75">#REF!</definedName>
    <definedName name="BO" localSheetId="62">#REF!</definedName>
    <definedName name="BO" localSheetId="63">#REF!</definedName>
    <definedName name="BO" localSheetId="66">#REF!</definedName>
    <definedName name="BO" localSheetId="67">#REF!</definedName>
    <definedName name="BO" localSheetId="69">#REF!</definedName>
    <definedName name="bonds" localSheetId="1">#REF!</definedName>
    <definedName name="bonds" localSheetId="2">#REF!</definedName>
    <definedName name="bonds" localSheetId="3">#REF!</definedName>
    <definedName name="bonds" localSheetId="4">#REF!</definedName>
    <definedName name="bonds" localSheetId="5">#REF!</definedName>
    <definedName name="bonds" localSheetId="6">#REF!</definedName>
    <definedName name="bonds" localSheetId="14">#REF!</definedName>
    <definedName name="bonds" localSheetId="15">#REF!</definedName>
    <definedName name="bonds" localSheetId="16">#REF!</definedName>
    <definedName name="bonds" localSheetId="17">#REF!</definedName>
    <definedName name="bonds" localSheetId="20">#REF!</definedName>
    <definedName name="bonds" localSheetId="47">#REF!</definedName>
    <definedName name="bonds" localSheetId="56">#REF!</definedName>
    <definedName name="bonds" localSheetId="57">#REF!</definedName>
    <definedName name="bonds" localSheetId="58">#REF!</definedName>
    <definedName name="bonds" localSheetId="59">#REF!</definedName>
    <definedName name="bonds" localSheetId="60">#REF!</definedName>
    <definedName name="bonds" localSheetId="48">#REF!</definedName>
    <definedName name="bonds" localSheetId="49">#REF!</definedName>
    <definedName name="bonds" localSheetId="50">#REF!</definedName>
    <definedName name="bonds" localSheetId="51">#REF!</definedName>
    <definedName name="bonds" localSheetId="52">#REF!</definedName>
    <definedName name="bonds" localSheetId="53">#REF!</definedName>
    <definedName name="bonds" localSheetId="54">#REF!</definedName>
    <definedName name="bonds" localSheetId="55">#REF!</definedName>
    <definedName name="bonds" localSheetId="70">#REF!</definedName>
    <definedName name="bonds" localSheetId="62">#REF!</definedName>
    <definedName name="bonds" localSheetId="63">#REF!</definedName>
    <definedName name="bonds" localSheetId="66">#REF!</definedName>
    <definedName name="bonds" localSheetId="67">#REF!</definedName>
    <definedName name="bonds" localSheetId="68">#REF!</definedName>
    <definedName name="bonds" localSheetId="69">#REF!</definedName>
    <definedName name="bop" localSheetId="1">#REF!</definedName>
    <definedName name="bop" localSheetId="2">#REF!</definedName>
    <definedName name="bop" localSheetId="3">#REF!</definedName>
    <definedName name="bop" localSheetId="4">#REF!</definedName>
    <definedName name="bop" localSheetId="5">#REF!</definedName>
    <definedName name="bop" localSheetId="6">#REF!</definedName>
    <definedName name="bop" localSheetId="14">#REF!</definedName>
    <definedName name="bop" localSheetId="15">#REF!</definedName>
    <definedName name="bop" localSheetId="16">#REF!</definedName>
    <definedName name="bop" localSheetId="17">#REF!</definedName>
    <definedName name="bop" localSheetId="20">#REF!</definedName>
    <definedName name="bop" localSheetId="47">#REF!</definedName>
    <definedName name="bop" localSheetId="56">#REF!</definedName>
    <definedName name="bop" localSheetId="57">#REF!</definedName>
    <definedName name="bop" localSheetId="58">#REF!</definedName>
    <definedName name="bop" localSheetId="59">#REF!</definedName>
    <definedName name="bop" localSheetId="60">#REF!</definedName>
    <definedName name="bop" localSheetId="48">#REF!</definedName>
    <definedName name="bop" localSheetId="49">#REF!</definedName>
    <definedName name="bop" localSheetId="50">#REF!</definedName>
    <definedName name="bop" localSheetId="51">#REF!</definedName>
    <definedName name="bop" localSheetId="52">#REF!</definedName>
    <definedName name="bop" localSheetId="53">#REF!</definedName>
    <definedName name="bop" localSheetId="54">#REF!</definedName>
    <definedName name="bop" localSheetId="55">#REF!</definedName>
    <definedName name="bop" localSheetId="70">#REF!</definedName>
    <definedName name="bop" localSheetId="62">#REF!</definedName>
    <definedName name="bop" localSheetId="63">#REF!</definedName>
    <definedName name="bop" localSheetId="66">#REF!</definedName>
    <definedName name="bop" localSheetId="67">#REF!</definedName>
    <definedName name="bop" localSheetId="68">#REF!</definedName>
    <definedName name="bop" localSheetId="69">#REF!</definedName>
    <definedName name="BQ" localSheetId="1">#REF!</definedName>
    <definedName name="BQ" localSheetId="2">#REF!</definedName>
    <definedName name="BQ" localSheetId="3">#REF!</definedName>
    <definedName name="BQ" localSheetId="4">#REF!</definedName>
    <definedName name="BQ" localSheetId="5">#REF!</definedName>
    <definedName name="BQ" localSheetId="6">#REF!</definedName>
    <definedName name="BQ" localSheetId="14">#REF!</definedName>
    <definedName name="BQ" localSheetId="15">#REF!</definedName>
    <definedName name="BQ" localSheetId="16">#REF!</definedName>
    <definedName name="BQ" localSheetId="17">#REF!</definedName>
    <definedName name="BQ" localSheetId="20">#REF!</definedName>
    <definedName name="BQ" localSheetId="26">#REF!</definedName>
    <definedName name="BQ" localSheetId="47">#REF!</definedName>
    <definedName name="BQ" localSheetId="56">#REF!</definedName>
    <definedName name="BQ" localSheetId="57">#REF!</definedName>
    <definedName name="BQ" localSheetId="58">#REF!</definedName>
    <definedName name="BQ" localSheetId="48">#REF!</definedName>
    <definedName name="BQ" localSheetId="49">#REF!</definedName>
    <definedName name="BQ" localSheetId="50">#REF!</definedName>
    <definedName name="BQ" localSheetId="51">#REF!</definedName>
    <definedName name="BQ" localSheetId="52">#REF!</definedName>
    <definedName name="BQ" localSheetId="53">#REF!</definedName>
    <definedName name="BQ" localSheetId="54">#REF!</definedName>
    <definedName name="BQ" localSheetId="55">#REF!</definedName>
    <definedName name="BQ" localSheetId="72">#REF!</definedName>
    <definedName name="BQ" localSheetId="74">#REF!</definedName>
    <definedName name="BQ" localSheetId="75">#REF!</definedName>
    <definedName name="BQ" localSheetId="62">#REF!</definedName>
    <definedName name="BQ" localSheetId="63">#REF!</definedName>
    <definedName name="BQ" localSheetId="66">#REF!</definedName>
    <definedName name="BQ" localSheetId="67">#REF!</definedName>
    <definedName name="BQ" localSheetId="69">#REF!</definedName>
    <definedName name="BR" localSheetId="1">#REF!</definedName>
    <definedName name="BR" localSheetId="2">#REF!</definedName>
    <definedName name="BR" localSheetId="3">#REF!</definedName>
    <definedName name="BR" localSheetId="4">#REF!</definedName>
    <definedName name="BR" localSheetId="5">#REF!</definedName>
    <definedName name="BR" localSheetId="6">#REF!</definedName>
    <definedName name="BR" localSheetId="14">#REF!</definedName>
    <definedName name="BR" localSheetId="15">#REF!</definedName>
    <definedName name="BR" localSheetId="16">#REF!</definedName>
    <definedName name="BR" localSheetId="17">#REF!</definedName>
    <definedName name="BR" localSheetId="20">#REF!</definedName>
    <definedName name="BR" localSheetId="26">#REF!</definedName>
    <definedName name="BR" localSheetId="47">#REF!</definedName>
    <definedName name="BR" localSheetId="56">#REF!</definedName>
    <definedName name="BR" localSheetId="57">#REF!</definedName>
    <definedName name="BR" localSheetId="58">#REF!</definedName>
    <definedName name="BR" localSheetId="48">#REF!</definedName>
    <definedName name="BR" localSheetId="49">#REF!</definedName>
    <definedName name="BR" localSheetId="50">#REF!</definedName>
    <definedName name="BR" localSheetId="51">#REF!</definedName>
    <definedName name="BR" localSheetId="52">#REF!</definedName>
    <definedName name="BR" localSheetId="53">#REF!</definedName>
    <definedName name="BR" localSheetId="54">#REF!</definedName>
    <definedName name="BR" localSheetId="55">#REF!</definedName>
    <definedName name="BR" localSheetId="72">#REF!</definedName>
    <definedName name="BR" localSheetId="74">#REF!</definedName>
    <definedName name="BR" localSheetId="75">#REF!</definedName>
    <definedName name="BR" localSheetId="62">#REF!</definedName>
    <definedName name="BR" localSheetId="63">#REF!</definedName>
    <definedName name="BR" localSheetId="66">#REF!</definedName>
    <definedName name="BR" localSheetId="67">#REF!</definedName>
    <definedName name="BR" localSheetId="69">#REF!</definedName>
    <definedName name="BRO" localSheetId="1">#REF!</definedName>
    <definedName name="BRO" localSheetId="2">#REF!</definedName>
    <definedName name="BRO" localSheetId="3">#REF!</definedName>
    <definedName name="BRO" localSheetId="4">#REF!</definedName>
    <definedName name="BRO" localSheetId="5">#REF!</definedName>
    <definedName name="BRO" localSheetId="6">#REF!</definedName>
    <definedName name="BRO" localSheetId="14">#REF!</definedName>
    <definedName name="BRO" localSheetId="15">#REF!</definedName>
    <definedName name="BRO" localSheetId="16">#REF!</definedName>
    <definedName name="BRO" localSheetId="17">#REF!</definedName>
    <definedName name="BRO" localSheetId="20">#REF!</definedName>
    <definedName name="BRO" localSheetId="47">#REF!</definedName>
    <definedName name="BRO" localSheetId="56">#REF!</definedName>
    <definedName name="BRO" localSheetId="57">#REF!</definedName>
    <definedName name="BRO" localSheetId="58">#REF!</definedName>
    <definedName name="BRO" localSheetId="59">#REF!</definedName>
    <definedName name="BRO" localSheetId="60">#REF!</definedName>
    <definedName name="BRO" localSheetId="48">#REF!</definedName>
    <definedName name="BRO" localSheetId="49">#REF!</definedName>
    <definedName name="BRO" localSheetId="50">#REF!</definedName>
    <definedName name="BRO" localSheetId="51">#REF!</definedName>
    <definedName name="BRO" localSheetId="52">#REF!</definedName>
    <definedName name="BRO" localSheetId="53">#REF!</definedName>
    <definedName name="BRO" localSheetId="54">#REF!</definedName>
    <definedName name="BRO" localSheetId="55">#REF!</definedName>
    <definedName name="BRO" localSheetId="70">#REF!</definedName>
    <definedName name="BRO" localSheetId="62">#REF!</definedName>
    <definedName name="BRO" localSheetId="63">#REF!</definedName>
    <definedName name="BRO" localSheetId="66">#REF!</definedName>
    <definedName name="BRO" localSheetId="67">#REF!</definedName>
    <definedName name="BRO" localSheetId="68">#REF!</definedName>
    <definedName name="BRO" localSheetId="69">#REF!</definedName>
    <definedName name="BS" localSheetId="1">#REF!</definedName>
    <definedName name="BS" localSheetId="2">#REF!</definedName>
    <definedName name="BS" localSheetId="3">#REF!</definedName>
    <definedName name="BS" localSheetId="4">#REF!</definedName>
    <definedName name="BS" localSheetId="5">#REF!</definedName>
    <definedName name="BS" localSheetId="6">#REF!</definedName>
    <definedName name="BS" localSheetId="14">#REF!</definedName>
    <definedName name="BS" localSheetId="15">#REF!</definedName>
    <definedName name="BS" localSheetId="16">#REF!</definedName>
    <definedName name="BS" localSheetId="17">#REF!</definedName>
    <definedName name="BS" localSheetId="20">#REF!</definedName>
    <definedName name="BS" localSheetId="26">#REF!</definedName>
    <definedName name="BS" localSheetId="47">#REF!</definedName>
    <definedName name="BS" localSheetId="56">#REF!</definedName>
    <definedName name="BS" localSheetId="57">#REF!</definedName>
    <definedName name="BS" localSheetId="58">#REF!</definedName>
    <definedName name="BS" localSheetId="48">#REF!</definedName>
    <definedName name="BS" localSheetId="49">#REF!</definedName>
    <definedName name="BS" localSheetId="50">#REF!</definedName>
    <definedName name="BS" localSheetId="51">#REF!</definedName>
    <definedName name="BS" localSheetId="52">#REF!</definedName>
    <definedName name="BS" localSheetId="53">#REF!</definedName>
    <definedName name="BS" localSheetId="54">#REF!</definedName>
    <definedName name="BS" localSheetId="55">#REF!</definedName>
    <definedName name="BS" localSheetId="72">#REF!</definedName>
    <definedName name="BS" localSheetId="74">#REF!</definedName>
    <definedName name="BS" localSheetId="75">#REF!</definedName>
    <definedName name="BS" localSheetId="62">#REF!</definedName>
    <definedName name="BS" localSheetId="63">#REF!</definedName>
    <definedName name="BS" localSheetId="66">#REF!</definedName>
    <definedName name="BS" localSheetId="67">#REF!</definedName>
    <definedName name="BS" localSheetId="69">#REF!</definedName>
    <definedName name="BT" localSheetId="1">#REF!</definedName>
    <definedName name="BT" localSheetId="2">#REF!</definedName>
    <definedName name="BT" localSheetId="3">#REF!</definedName>
    <definedName name="BT" localSheetId="4">#REF!</definedName>
    <definedName name="BT" localSheetId="5">#REF!</definedName>
    <definedName name="BT" localSheetId="6">#REF!</definedName>
    <definedName name="BT" localSheetId="14">#REF!</definedName>
    <definedName name="BT" localSheetId="15">#REF!</definedName>
    <definedName name="BT" localSheetId="16">#REF!</definedName>
    <definedName name="BT" localSheetId="17">#REF!</definedName>
    <definedName name="BT" localSheetId="20">#REF!</definedName>
    <definedName name="BT" localSheetId="26">#REF!</definedName>
    <definedName name="BT" localSheetId="47">#REF!</definedName>
    <definedName name="BT" localSheetId="56">#REF!</definedName>
    <definedName name="BT" localSheetId="57">#REF!</definedName>
    <definedName name="BT" localSheetId="58">#REF!</definedName>
    <definedName name="BT" localSheetId="48">#REF!</definedName>
    <definedName name="BT" localSheetId="49">#REF!</definedName>
    <definedName name="BT" localSheetId="50">#REF!</definedName>
    <definedName name="BT" localSheetId="51">#REF!</definedName>
    <definedName name="BT" localSheetId="52">#REF!</definedName>
    <definedName name="BT" localSheetId="53">#REF!</definedName>
    <definedName name="BT" localSheetId="54">#REF!</definedName>
    <definedName name="BT" localSheetId="55">#REF!</definedName>
    <definedName name="BT" localSheetId="72">#REF!</definedName>
    <definedName name="BT" localSheetId="74">#REF!</definedName>
    <definedName name="BT" localSheetId="75">#REF!</definedName>
    <definedName name="BT" localSheetId="62">#REF!</definedName>
    <definedName name="BT" localSheetId="63">#REF!</definedName>
    <definedName name="BT" localSheetId="66">#REF!</definedName>
    <definedName name="BT" localSheetId="67">#REF!</definedName>
    <definedName name="BT" localSheetId="69">#REF!</definedName>
    <definedName name="BU" localSheetId="1">#REF!</definedName>
    <definedName name="BU" localSheetId="2">#REF!</definedName>
    <definedName name="BU" localSheetId="3">#REF!</definedName>
    <definedName name="BU" localSheetId="4">#REF!</definedName>
    <definedName name="BU" localSheetId="5">#REF!</definedName>
    <definedName name="BU" localSheetId="6">#REF!</definedName>
    <definedName name="BU" localSheetId="14">#REF!</definedName>
    <definedName name="BU" localSheetId="15">#REF!</definedName>
    <definedName name="BU" localSheetId="16">#REF!</definedName>
    <definedName name="BU" localSheetId="17">#REF!</definedName>
    <definedName name="BU" localSheetId="20">#REF!</definedName>
    <definedName name="BU" localSheetId="26">#REF!</definedName>
    <definedName name="BU" localSheetId="47">#REF!</definedName>
    <definedName name="BU" localSheetId="56">#REF!</definedName>
    <definedName name="BU" localSheetId="57">#REF!</definedName>
    <definedName name="BU" localSheetId="58">#REF!</definedName>
    <definedName name="BU" localSheetId="48">#REF!</definedName>
    <definedName name="BU" localSheetId="49">#REF!</definedName>
    <definedName name="BU" localSheetId="50">#REF!</definedName>
    <definedName name="BU" localSheetId="51">#REF!</definedName>
    <definedName name="BU" localSheetId="52">#REF!</definedName>
    <definedName name="BU" localSheetId="53">#REF!</definedName>
    <definedName name="BU" localSheetId="54">#REF!</definedName>
    <definedName name="BU" localSheetId="55">#REF!</definedName>
    <definedName name="BU" localSheetId="72">#REF!</definedName>
    <definedName name="BU" localSheetId="74">#REF!</definedName>
    <definedName name="BU" localSheetId="75">#REF!</definedName>
    <definedName name="BU" localSheetId="62">#REF!</definedName>
    <definedName name="BU" localSheetId="63">#REF!</definedName>
    <definedName name="BU" localSheetId="66">#REF!</definedName>
    <definedName name="BU" localSheetId="67">#REF!</definedName>
    <definedName name="BU" localSheetId="69">#REF!</definedName>
    <definedName name="budfin" localSheetId="1">#REF!</definedName>
    <definedName name="budfin" localSheetId="2">#REF!</definedName>
    <definedName name="budfin" localSheetId="3">#REF!</definedName>
    <definedName name="budfin" localSheetId="4">#REF!</definedName>
    <definedName name="budfin" localSheetId="5">#REF!</definedName>
    <definedName name="budfin" localSheetId="6">#REF!</definedName>
    <definedName name="budfin" localSheetId="14">#REF!</definedName>
    <definedName name="budfin" localSheetId="15">#REF!</definedName>
    <definedName name="budfin" localSheetId="16">#REF!</definedName>
    <definedName name="budfin" localSheetId="17">#REF!</definedName>
    <definedName name="budfin" localSheetId="20">#REF!</definedName>
    <definedName name="budfin" localSheetId="47">#REF!</definedName>
    <definedName name="budfin" localSheetId="56">#REF!</definedName>
    <definedName name="budfin" localSheetId="57">#REF!</definedName>
    <definedName name="budfin" localSheetId="58">#REF!</definedName>
    <definedName name="budfin" localSheetId="59">#REF!</definedName>
    <definedName name="budfin" localSheetId="60">#REF!</definedName>
    <definedName name="budfin" localSheetId="48">#REF!</definedName>
    <definedName name="budfin" localSheetId="49">#REF!</definedName>
    <definedName name="budfin" localSheetId="50">#REF!</definedName>
    <definedName name="budfin" localSheetId="51">#REF!</definedName>
    <definedName name="budfin" localSheetId="52">#REF!</definedName>
    <definedName name="budfin" localSheetId="53">#REF!</definedName>
    <definedName name="budfin" localSheetId="54">#REF!</definedName>
    <definedName name="budfin" localSheetId="55">#REF!</definedName>
    <definedName name="budfin" localSheetId="70">#REF!</definedName>
    <definedName name="budfin" localSheetId="62">#REF!</definedName>
    <definedName name="budfin" localSheetId="63">#REF!</definedName>
    <definedName name="budfin" localSheetId="66">#REF!</definedName>
    <definedName name="budfin" localSheetId="67">#REF!</definedName>
    <definedName name="budfin" localSheetId="68">#REF!</definedName>
    <definedName name="budfin" localSheetId="69">#REF!</definedName>
    <definedName name="budget" localSheetId="1">#REF!</definedName>
    <definedName name="budget" localSheetId="2">#REF!</definedName>
    <definedName name="budget" localSheetId="3">#REF!</definedName>
    <definedName name="budget" localSheetId="4">#REF!</definedName>
    <definedName name="budget" localSheetId="5">#REF!</definedName>
    <definedName name="budget" localSheetId="6">#REF!</definedName>
    <definedName name="budget" localSheetId="14">#REF!</definedName>
    <definedName name="budget" localSheetId="15">#REF!</definedName>
    <definedName name="budget" localSheetId="16">#REF!</definedName>
    <definedName name="budget" localSheetId="17">#REF!</definedName>
    <definedName name="budget" localSheetId="20">#REF!</definedName>
    <definedName name="budget" localSheetId="47">#REF!</definedName>
    <definedName name="budget" localSheetId="56">#REF!</definedName>
    <definedName name="budget" localSheetId="57">#REF!</definedName>
    <definedName name="budget" localSheetId="58">#REF!</definedName>
    <definedName name="budget" localSheetId="59">#REF!</definedName>
    <definedName name="budget" localSheetId="60">#REF!</definedName>
    <definedName name="budget" localSheetId="48">#REF!</definedName>
    <definedName name="budget" localSheetId="49">#REF!</definedName>
    <definedName name="budget" localSheetId="50">#REF!</definedName>
    <definedName name="budget" localSheetId="51">#REF!</definedName>
    <definedName name="budget" localSheetId="52">#REF!</definedName>
    <definedName name="budget" localSheetId="53">#REF!</definedName>
    <definedName name="budget" localSheetId="54">#REF!</definedName>
    <definedName name="budget" localSheetId="55">#REF!</definedName>
    <definedName name="budget" localSheetId="70">#REF!</definedName>
    <definedName name="budget" localSheetId="62">#REF!</definedName>
    <definedName name="budget" localSheetId="63">#REF!</definedName>
    <definedName name="budget" localSheetId="66">#REF!</definedName>
    <definedName name="budget" localSheetId="67">#REF!</definedName>
    <definedName name="budget" localSheetId="68">#REF!</definedName>
    <definedName name="budget" localSheetId="69">#REF!</definedName>
    <definedName name="budget_financing" localSheetId="1">#REF!</definedName>
    <definedName name="budget_financing" localSheetId="2">#REF!</definedName>
    <definedName name="budget_financing" localSheetId="3">#REF!</definedName>
    <definedName name="budget_financing" localSheetId="4">#REF!</definedName>
    <definedName name="budget_financing" localSheetId="5">#REF!</definedName>
    <definedName name="budget_financing" localSheetId="6">#REF!</definedName>
    <definedName name="budget_financing" localSheetId="14">#REF!</definedName>
    <definedName name="budget_financing" localSheetId="15">#REF!</definedName>
    <definedName name="budget_financing" localSheetId="16">#REF!</definedName>
    <definedName name="budget_financing" localSheetId="17">#REF!</definedName>
    <definedName name="budget_financing" localSheetId="20">#REF!</definedName>
    <definedName name="budget_financing" localSheetId="47">#REF!</definedName>
    <definedName name="budget_financing" localSheetId="56">#REF!</definedName>
    <definedName name="budget_financing" localSheetId="57">#REF!</definedName>
    <definedName name="budget_financing" localSheetId="58">#REF!</definedName>
    <definedName name="budget_financing" localSheetId="59">#REF!</definedName>
    <definedName name="budget_financing" localSheetId="60">#REF!</definedName>
    <definedName name="budget_financing" localSheetId="48">#REF!</definedName>
    <definedName name="budget_financing" localSheetId="49">#REF!</definedName>
    <definedName name="budget_financing" localSheetId="50">#REF!</definedName>
    <definedName name="budget_financing" localSheetId="51">#REF!</definedName>
    <definedName name="budget_financing" localSheetId="52">#REF!</definedName>
    <definedName name="budget_financing" localSheetId="53">#REF!</definedName>
    <definedName name="budget_financing" localSheetId="54">#REF!</definedName>
    <definedName name="budget_financing" localSheetId="55">#REF!</definedName>
    <definedName name="budget_financing" localSheetId="70">#REF!</definedName>
    <definedName name="budget_financing" localSheetId="62">#REF!</definedName>
    <definedName name="budget_financing" localSheetId="63">#REF!</definedName>
    <definedName name="budget_financing" localSheetId="66">#REF!</definedName>
    <definedName name="budget_financing" localSheetId="67">#REF!</definedName>
    <definedName name="budget_financing" localSheetId="68">#REF!</definedName>
    <definedName name="budget_financing" localSheetId="69">#REF!</definedName>
    <definedName name="budgetgdp" localSheetId="1">#REF!</definedName>
    <definedName name="budgetgdp" localSheetId="2">#REF!</definedName>
    <definedName name="budgetgdp" localSheetId="3">#REF!</definedName>
    <definedName name="budgetgdp" localSheetId="4">#REF!</definedName>
    <definedName name="budgetgdp" localSheetId="5">#REF!</definedName>
    <definedName name="budgetgdp" localSheetId="6">#REF!</definedName>
    <definedName name="budgetgdp" localSheetId="14">#REF!</definedName>
    <definedName name="budgetgdp" localSheetId="15">#REF!</definedName>
    <definedName name="budgetgdp" localSheetId="16">#REF!</definedName>
    <definedName name="budgetgdp" localSheetId="17">#REF!</definedName>
    <definedName name="budgetgdp" localSheetId="20">#REF!</definedName>
    <definedName name="budgetgdp" localSheetId="47">#REF!</definedName>
    <definedName name="budgetgdp" localSheetId="56">#REF!</definedName>
    <definedName name="budgetgdp" localSheetId="57">#REF!</definedName>
    <definedName name="budgetgdp" localSheetId="58">#REF!</definedName>
    <definedName name="budgetgdp" localSheetId="59">#REF!</definedName>
    <definedName name="budgetgdp" localSheetId="60">#REF!</definedName>
    <definedName name="budgetgdp" localSheetId="48">#REF!</definedName>
    <definedName name="budgetgdp" localSheetId="49">#REF!</definedName>
    <definedName name="budgetgdp" localSheetId="50">#REF!</definedName>
    <definedName name="budgetgdp" localSheetId="51">#REF!</definedName>
    <definedName name="budgetgdp" localSheetId="52">#REF!</definedName>
    <definedName name="budgetgdp" localSheetId="53">#REF!</definedName>
    <definedName name="budgetgdp" localSheetId="54">#REF!</definedName>
    <definedName name="budgetgdp" localSheetId="55">#REF!</definedName>
    <definedName name="budgetgdp" localSheetId="70">#REF!</definedName>
    <definedName name="budgetgdp" localSheetId="62">#REF!</definedName>
    <definedName name="budgetgdp" localSheetId="63">#REF!</definedName>
    <definedName name="budgetgdp" localSheetId="66">#REF!</definedName>
    <definedName name="budgetgdp" localSheetId="67">#REF!</definedName>
    <definedName name="budgetgdp" localSheetId="68">#REF!</definedName>
    <definedName name="budgetgdp" localSheetId="69">#REF!</definedName>
    <definedName name="budgetsum" localSheetId="1">#REF!</definedName>
    <definedName name="budgetsum" localSheetId="2">#REF!</definedName>
    <definedName name="budgetsum" localSheetId="3">#REF!</definedName>
    <definedName name="budgetsum" localSheetId="4">#REF!</definedName>
    <definedName name="budgetsum" localSheetId="5">#REF!</definedName>
    <definedName name="budgetsum" localSheetId="6">#REF!</definedName>
    <definedName name="budgetsum" localSheetId="14">#REF!</definedName>
    <definedName name="budgetsum" localSheetId="15">#REF!</definedName>
    <definedName name="budgetsum" localSheetId="16">#REF!</definedName>
    <definedName name="budgetsum" localSheetId="17">#REF!</definedName>
    <definedName name="budgetsum" localSheetId="20">#REF!</definedName>
    <definedName name="budgetsum" localSheetId="47">#REF!</definedName>
    <definedName name="budgetsum" localSheetId="56">#REF!</definedName>
    <definedName name="budgetsum" localSheetId="57">#REF!</definedName>
    <definedName name="budgetsum" localSheetId="58">#REF!</definedName>
    <definedName name="budgetsum" localSheetId="59">#REF!</definedName>
    <definedName name="budgetsum" localSheetId="60">#REF!</definedName>
    <definedName name="budgetsum" localSheetId="48">#REF!</definedName>
    <definedName name="budgetsum" localSheetId="49">#REF!</definedName>
    <definedName name="budgetsum" localSheetId="50">#REF!</definedName>
    <definedName name="budgetsum" localSheetId="51">#REF!</definedName>
    <definedName name="budgetsum" localSheetId="52">#REF!</definedName>
    <definedName name="budgetsum" localSheetId="53">#REF!</definedName>
    <definedName name="budgetsum" localSheetId="54">#REF!</definedName>
    <definedName name="budgetsum" localSheetId="55">#REF!</definedName>
    <definedName name="budgetsum" localSheetId="70">#REF!</definedName>
    <definedName name="budgetsum" localSheetId="62">#REF!</definedName>
    <definedName name="budgetsum" localSheetId="63">#REF!</definedName>
    <definedName name="budgetsum" localSheetId="66">#REF!</definedName>
    <definedName name="budgetsum" localSheetId="67">#REF!</definedName>
    <definedName name="budgetsum" localSheetId="68">#REF!</definedName>
    <definedName name="budgetsum" localSheetId="69">#REF!</definedName>
    <definedName name="BV" localSheetId="1">#REF!</definedName>
    <definedName name="BV" localSheetId="2">#REF!</definedName>
    <definedName name="BV" localSheetId="3">#REF!</definedName>
    <definedName name="BV" localSheetId="4">#REF!</definedName>
    <definedName name="BV" localSheetId="5">#REF!</definedName>
    <definedName name="BV" localSheetId="6">#REF!</definedName>
    <definedName name="BV" localSheetId="14">#REF!</definedName>
    <definedName name="BV" localSheetId="15">#REF!</definedName>
    <definedName name="BV" localSheetId="16">#REF!</definedName>
    <definedName name="BV" localSheetId="17">#REF!</definedName>
    <definedName name="BV" localSheetId="20">#REF!</definedName>
    <definedName name="BV" localSheetId="26">#REF!</definedName>
    <definedName name="BV" localSheetId="47">#REF!</definedName>
    <definedName name="BV" localSheetId="56">#REF!</definedName>
    <definedName name="BV" localSheetId="57">#REF!</definedName>
    <definedName name="BV" localSheetId="58">#REF!</definedName>
    <definedName name="BV" localSheetId="48">#REF!</definedName>
    <definedName name="BV" localSheetId="49">#REF!</definedName>
    <definedName name="BV" localSheetId="50">#REF!</definedName>
    <definedName name="BV" localSheetId="51">#REF!</definedName>
    <definedName name="BV" localSheetId="52">#REF!</definedName>
    <definedName name="BV" localSheetId="53">#REF!</definedName>
    <definedName name="BV" localSheetId="54">#REF!</definedName>
    <definedName name="BV" localSheetId="55">#REF!</definedName>
    <definedName name="BV" localSheetId="72">#REF!</definedName>
    <definedName name="BV" localSheetId="74">#REF!</definedName>
    <definedName name="BV" localSheetId="75">#REF!</definedName>
    <definedName name="BV" localSheetId="62">#REF!</definedName>
    <definedName name="BV" localSheetId="63">#REF!</definedName>
    <definedName name="BV" localSheetId="66">#REF!</definedName>
    <definedName name="BV" localSheetId="67">#REF!</definedName>
    <definedName name="BV" localSheetId="69">#REF!</definedName>
    <definedName name="BW" localSheetId="1">#REF!</definedName>
    <definedName name="BW" localSheetId="2">#REF!</definedName>
    <definedName name="BW" localSheetId="3">#REF!</definedName>
    <definedName name="BW" localSheetId="4">#REF!</definedName>
    <definedName name="BW" localSheetId="5">#REF!</definedName>
    <definedName name="BW" localSheetId="6">#REF!</definedName>
    <definedName name="BW" localSheetId="14">#REF!</definedName>
    <definedName name="BW" localSheetId="15">#REF!</definedName>
    <definedName name="BW" localSheetId="16">#REF!</definedName>
    <definedName name="BW" localSheetId="17">#REF!</definedName>
    <definedName name="BW" localSheetId="20">#REF!</definedName>
    <definedName name="BW" localSheetId="26">#REF!</definedName>
    <definedName name="BW" localSheetId="47">#REF!</definedName>
    <definedName name="BW" localSheetId="56">#REF!</definedName>
    <definedName name="BW" localSheetId="57">#REF!</definedName>
    <definedName name="BW" localSheetId="58">#REF!</definedName>
    <definedName name="BW" localSheetId="48">#REF!</definedName>
    <definedName name="BW" localSheetId="49">#REF!</definedName>
    <definedName name="BW" localSheetId="50">#REF!</definedName>
    <definedName name="BW" localSheetId="51">#REF!</definedName>
    <definedName name="BW" localSheetId="52">#REF!</definedName>
    <definedName name="BW" localSheetId="53">#REF!</definedName>
    <definedName name="BW" localSheetId="54">#REF!</definedName>
    <definedName name="BW" localSheetId="55">#REF!</definedName>
    <definedName name="BW" localSheetId="72">#REF!</definedName>
    <definedName name="BW" localSheetId="74">#REF!</definedName>
    <definedName name="BW" localSheetId="75">#REF!</definedName>
    <definedName name="BW" localSheetId="62">#REF!</definedName>
    <definedName name="BW" localSheetId="63">#REF!</definedName>
    <definedName name="BW" localSheetId="66">#REF!</definedName>
    <definedName name="BW" localSheetId="67">#REF!</definedName>
    <definedName name="BW" localSheetId="69">#REF!</definedName>
    <definedName name="BX" localSheetId="1">#REF!</definedName>
    <definedName name="BX" localSheetId="2">#REF!</definedName>
    <definedName name="BX" localSheetId="3">#REF!</definedName>
    <definedName name="BX" localSheetId="4">#REF!</definedName>
    <definedName name="BX" localSheetId="5">#REF!</definedName>
    <definedName name="BX" localSheetId="6">#REF!</definedName>
    <definedName name="BX" localSheetId="14">#REF!</definedName>
    <definedName name="BX" localSheetId="15">#REF!</definedName>
    <definedName name="BX" localSheetId="16">#REF!</definedName>
    <definedName name="BX" localSheetId="17">#REF!</definedName>
    <definedName name="BX" localSheetId="20">#REF!</definedName>
    <definedName name="BX" localSheetId="26">#REF!</definedName>
    <definedName name="BX" localSheetId="47">#REF!</definedName>
    <definedName name="BX" localSheetId="56">#REF!</definedName>
    <definedName name="BX" localSheetId="57">#REF!</definedName>
    <definedName name="BX" localSheetId="58">#REF!</definedName>
    <definedName name="BX" localSheetId="48">#REF!</definedName>
    <definedName name="BX" localSheetId="49">#REF!</definedName>
    <definedName name="BX" localSheetId="50">#REF!</definedName>
    <definedName name="BX" localSheetId="51">#REF!</definedName>
    <definedName name="BX" localSheetId="52">#REF!</definedName>
    <definedName name="BX" localSheetId="53">#REF!</definedName>
    <definedName name="BX" localSheetId="54">#REF!</definedName>
    <definedName name="BX" localSheetId="55">#REF!</definedName>
    <definedName name="BX" localSheetId="72">#REF!</definedName>
    <definedName name="BX" localSheetId="74">#REF!</definedName>
    <definedName name="BX" localSheetId="75">#REF!</definedName>
    <definedName name="BX" localSheetId="62">#REF!</definedName>
    <definedName name="BX" localSheetId="63">#REF!</definedName>
    <definedName name="BX" localSheetId="66">#REF!</definedName>
    <definedName name="BX" localSheetId="67">#REF!</definedName>
    <definedName name="BX" localSheetId="69">#REF!</definedName>
    <definedName name="BY" localSheetId="1">#REF!</definedName>
    <definedName name="BY" localSheetId="2">#REF!</definedName>
    <definedName name="BY" localSheetId="3">#REF!</definedName>
    <definedName name="BY" localSheetId="4">#REF!</definedName>
    <definedName name="BY" localSheetId="5">#REF!</definedName>
    <definedName name="BY" localSheetId="6">#REF!</definedName>
    <definedName name="BY" localSheetId="14">#REF!</definedName>
    <definedName name="BY" localSheetId="15">#REF!</definedName>
    <definedName name="BY" localSheetId="16">#REF!</definedName>
    <definedName name="BY" localSheetId="17">#REF!</definedName>
    <definedName name="BY" localSheetId="20">#REF!</definedName>
    <definedName name="BY" localSheetId="26">#REF!</definedName>
    <definedName name="BY" localSheetId="47">#REF!</definedName>
    <definedName name="BY" localSheetId="56">#REF!</definedName>
    <definedName name="BY" localSheetId="57">#REF!</definedName>
    <definedName name="BY" localSheetId="58">#REF!</definedName>
    <definedName name="BY" localSheetId="48">#REF!</definedName>
    <definedName name="BY" localSheetId="49">#REF!</definedName>
    <definedName name="BY" localSheetId="50">#REF!</definedName>
    <definedName name="BY" localSheetId="51">#REF!</definedName>
    <definedName name="BY" localSheetId="52">#REF!</definedName>
    <definedName name="BY" localSheetId="53">#REF!</definedName>
    <definedName name="BY" localSheetId="54">#REF!</definedName>
    <definedName name="BY" localSheetId="55">#REF!</definedName>
    <definedName name="BY" localSheetId="72">#REF!</definedName>
    <definedName name="BY" localSheetId="74">#REF!</definedName>
    <definedName name="BY" localSheetId="75">#REF!</definedName>
    <definedName name="BY" localSheetId="62">#REF!</definedName>
    <definedName name="BY" localSheetId="63">#REF!</definedName>
    <definedName name="BY" localSheetId="66">#REF!</definedName>
    <definedName name="BY" localSheetId="67">#REF!</definedName>
    <definedName name="BY" localSheetId="69">#REF!</definedName>
    <definedName name="BZ" localSheetId="1">#REF!</definedName>
    <definedName name="BZ" localSheetId="2">#REF!</definedName>
    <definedName name="BZ" localSheetId="3">#REF!</definedName>
    <definedName name="BZ" localSheetId="4">#REF!</definedName>
    <definedName name="BZ" localSheetId="5">#REF!</definedName>
    <definedName name="BZ" localSheetId="6">#REF!</definedName>
    <definedName name="BZ" localSheetId="14">#REF!</definedName>
    <definedName name="BZ" localSheetId="15">#REF!</definedName>
    <definedName name="BZ" localSheetId="16">#REF!</definedName>
    <definedName name="BZ" localSheetId="17">#REF!</definedName>
    <definedName name="BZ" localSheetId="20">#REF!</definedName>
    <definedName name="BZ" localSheetId="26">#REF!</definedName>
    <definedName name="BZ" localSheetId="47">#REF!</definedName>
    <definedName name="BZ" localSheetId="56">#REF!</definedName>
    <definedName name="BZ" localSheetId="57">#REF!</definedName>
    <definedName name="BZ" localSheetId="58">#REF!</definedName>
    <definedName name="BZ" localSheetId="48">#REF!</definedName>
    <definedName name="BZ" localSheetId="49">#REF!</definedName>
    <definedName name="BZ" localSheetId="50">#REF!</definedName>
    <definedName name="BZ" localSheetId="51">#REF!</definedName>
    <definedName name="BZ" localSheetId="52">#REF!</definedName>
    <definedName name="BZ" localSheetId="53">#REF!</definedName>
    <definedName name="BZ" localSheetId="54">#REF!</definedName>
    <definedName name="BZ" localSheetId="55">#REF!</definedName>
    <definedName name="BZ" localSheetId="72">#REF!</definedName>
    <definedName name="BZ" localSheetId="74">#REF!</definedName>
    <definedName name="BZ" localSheetId="75">#REF!</definedName>
    <definedName name="BZ" localSheetId="62">#REF!</definedName>
    <definedName name="BZ" localSheetId="63">#REF!</definedName>
    <definedName name="BZ" localSheetId="66">#REF!</definedName>
    <definedName name="BZ" localSheetId="67">#REF!</definedName>
    <definedName name="BZ" localSheetId="69">#REF!</definedName>
    <definedName name="CA" localSheetId="1">#REF!</definedName>
    <definedName name="CA" localSheetId="2">#REF!</definedName>
    <definedName name="CA" localSheetId="3">#REF!</definedName>
    <definedName name="CA" localSheetId="4">#REF!</definedName>
    <definedName name="CA" localSheetId="5">#REF!</definedName>
    <definedName name="CA" localSheetId="6">#REF!</definedName>
    <definedName name="CA" localSheetId="14">#REF!</definedName>
    <definedName name="CA" localSheetId="15">#REF!</definedName>
    <definedName name="CA" localSheetId="16">#REF!</definedName>
    <definedName name="CA" localSheetId="17">#REF!</definedName>
    <definedName name="CA" localSheetId="20">#REF!</definedName>
    <definedName name="CA" localSheetId="26">#REF!</definedName>
    <definedName name="CA" localSheetId="47">#REF!</definedName>
    <definedName name="CA" localSheetId="56">#REF!</definedName>
    <definedName name="CA" localSheetId="57">#REF!</definedName>
    <definedName name="CA" localSheetId="58">#REF!</definedName>
    <definedName name="CA" localSheetId="48">#REF!</definedName>
    <definedName name="CA" localSheetId="49">#REF!</definedName>
    <definedName name="CA" localSheetId="50">#REF!</definedName>
    <definedName name="CA" localSheetId="51">#REF!</definedName>
    <definedName name="CA" localSheetId="52">#REF!</definedName>
    <definedName name="CA" localSheetId="53">#REF!</definedName>
    <definedName name="CA" localSheetId="54">#REF!</definedName>
    <definedName name="CA" localSheetId="55">#REF!</definedName>
    <definedName name="CA" localSheetId="72">#REF!</definedName>
    <definedName name="CA" localSheetId="74">#REF!</definedName>
    <definedName name="CA" localSheetId="75">#REF!</definedName>
    <definedName name="CA" localSheetId="62">#REF!</definedName>
    <definedName name="CA" localSheetId="63">#REF!</definedName>
    <definedName name="CA" localSheetId="66">#REF!</definedName>
    <definedName name="CA" localSheetId="67">#REF!</definedName>
    <definedName name="CA" localSheetId="69">#REF!</definedName>
    <definedName name="CB" localSheetId="1">#REF!</definedName>
    <definedName name="CB" localSheetId="2">#REF!</definedName>
    <definedName name="CB" localSheetId="3">#REF!</definedName>
    <definedName name="CB" localSheetId="4">#REF!</definedName>
    <definedName name="CB" localSheetId="5">#REF!</definedName>
    <definedName name="CB" localSheetId="6">#REF!</definedName>
    <definedName name="CB" localSheetId="14">#REF!</definedName>
    <definedName name="CB" localSheetId="15">#REF!</definedName>
    <definedName name="CB" localSheetId="16">#REF!</definedName>
    <definedName name="CB" localSheetId="17">#REF!</definedName>
    <definedName name="CB" localSheetId="20">#REF!</definedName>
    <definedName name="CB" localSheetId="26">#REF!</definedName>
    <definedName name="CB" localSheetId="47">#REF!</definedName>
    <definedName name="CB" localSheetId="56">#REF!</definedName>
    <definedName name="CB" localSheetId="57">#REF!</definedName>
    <definedName name="CB" localSheetId="58">#REF!</definedName>
    <definedName name="CB" localSheetId="48">#REF!</definedName>
    <definedName name="CB" localSheetId="49">#REF!</definedName>
    <definedName name="CB" localSheetId="50">#REF!</definedName>
    <definedName name="CB" localSheetId="51">#REF!</definedName>
    <definedName name="CB" localSheetId="52">#REF!</definedName>
    <definedName name="CB" localSheetId="53">#REF!</definedName>
    <definedName name="CB" localSheetId="54">#REF!</definedName>
    <definedName name="CB" localSheetId="55">#REF!</definedName>
    <definedName name="CB" localSheetId="72">#REF!</definedName>
    <definedName name="CB" localSheetId="74">#REF!</definedName>
    <definedName name="CB" localSheetId="75">#REF!</definedName>
    <definedName name="CB" localSheetId="62">#REF!</definedName>
    <definedName name="CB" localSheetId="63">#REF!</definedName>
    <definedName name="CB" localSheetId="66">#REF!</definedName>
    <definedName name="CB" localSheetId="67">#REF!</definedName>
    <definedName name="CB" localSheetId="69">#REF!</definedName>
    <definedName name="cbu" localSheetId="1">#REF!</definedName>
    <definedName name="cbu" localSheetId="2">#REF!</definedName>
    <definedName name="cbu" localSheetId="3">#REF!</definedName>
    <definedName name="cbu" localSheetId="4">#REF!</definedName>
    <definedName name="cbu" localSheetId="5">#REF!</definedName>
    <definedName name="cbu" localSheetId="6">#REF!</definedName>
    <definedName name="cbu" localSheetId="14">#REF!</definedName>
    <definedName name="cbu" localSheetId="15">#REF!</definedName>
    <definedName name="cbu" localSheetId="16">#REF!</definedName>
    <definedName name="cbu" localSheetId="17">#REF!</definedName>
    <definedName name="cbu" localSheetId="20">#REF!</definedName>
    <definedName name="cbu" localSheetId="47">#REF!</definedName>
    <definedName name="cbu" localSheetId="56">#REF!</definedName>
    <definedName name="cbu" localSheetId="57">#REF!</definedName>
    <definedName name="cbu" localSheetId="58">#REF!</definedName>
    <definedName name="cbu" localSheetId="59">#REF!</definedName>
    <definedName name="cbu" localSheetId="60">#REF!</definedName>
    <definedName name="cbu" localSheetId="48">#REF!</definedName>
    <definedName name="cbu" localSheetId="49">#REF!</definedName>
    <definedName name="cbu" localSheetId="50">#REF!</definedName>
    <definedName name="cbu" localSheetId="51">#REF!</definedName>
    <definedName name="cbu" localSheetId="52">#REF!</definedName>
    <definedName name="cbu" localSheetId="53">#REF!</definedName>
    <definedName name="cbu" localSheetId="54">#REF!</definedName>
    <definedName name="cbu" localSheetId="55">#REF!</definedName>
    <definedName name="cbu" localSheetId="70">#REF!</definedName>
    <definedName name="cbu" localSheetId="62">#REF!</definedName>
    <definedName name="cbu" localSheetId="63">#REF!</definedName>
    <definedName name="cbu" localSheetId="66">#REF!</definedName>
    <definedName name="cbu" localSheetId="67">#REF!</definedName>
    <definedName name="cbu" localSheetId="68">#REF!</definedName>
    <definedName name="cbu" localSheetId="69">#REF!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14">#REF!</definedName>
    <definedName name="CC" localSheetId="15">#REF!</definedName>
    <definedName name="CC" localSheetId="16">#REF!</definedName>
    <definedName name="CC" localSheetId="17">#REF!</definedName>
    <definedName name="CC" localSheetId="20">#REF!</definedName>
    <definedName name="CC" localSheetId="26">#REF!</definedName>
    <definedName name="CC" localSheetId="47">#REF!</definedName>
    <definedName name="CC" localSheetId="56">#REF!</definedName>
    <definedName name="CC" localSheetId="57">#REF!</definedName>
    <definedName name="CC" localSheetId="58">#REF!</definedName>
    <definedName name="CC" localSheetId="48">#REF!</definedName>
    <definedName name="CC" localSheetId="49">#REF!</definedName>
    <definedName name="CC" localSheetId="50">#REF!</definedName>
    <definedName name="CC" localSheetId="51">#REF!</definedName>
    <definedName name="CC" localSheetId="52">#REF!</definedName>
    <definedName name="CC" localSheetId="53">#REF!</definedName>
    <definedName name="CC" localSheetId="54">#REF!</definedName>
    <definedName name="CC" localSheetId="55">#REF!</definedName>
    <definedName name="CC" localSheetId="72">#REF!</definedName>
    <definedName name="CC" localSheetId="74">#REF!</definedName>
    <definedName name="CC" localSheetId="75">#REF!</definedName>
    <definedName name="CC" localSheetId="62">#REF!</definedName>
    <definedName name="CC" localSheetId="63">#REF!</definedName>
    <definedName name="CC" localSheetId="66">#REF!</definedName>
    <definedName name="CC" localSheetId="67">#REF!</definedName>
    <definedName name="CC" localSheetId="69">#REF!</definedName>
    <definedName name="ccc" localSheetId="1">#REF!</definedName>
    <definedName name="ccc" localSheetId="2">#REF!</definedName>
    <definedName name="ccc" localSheetId="3">#REF!</definedName>
    <definedName name="ccc" localSheetId="4">#REF!</definedName>
    <definedName name="ccc" localSheetId="5">#REF!</definedName>
    <definedName name="ccc" localSheetId="6">#REF!</definedName>
    <definedName name="ccc" localSheetId="14">#REF!</definedName>
    <definedName name="ccc" localSheetId="15">#REF!</definedName>
    <definedName name="ccc" localSheetId="16">#REF!</definedName>
    <definedName name="ccc" localSheetId="17">#REF!</definedName>
    <definedName name="ccc" localSheetId="20">#REF!</definedName>
    <definedName name="ccc" localSheetId="26">#REF!</definedName>
    <definedName name="ccc" localSheetId="47">#REF!</definedName>
    <definedName name="ccc" localSheetId="56">#REF!</definedName>
    <definedName name="ccc" localSheetId="57">#REF!</definedName>
    <definedName name="ccc" localSheetId="58">#REF!</definedName>
    <definedName name="ccc" localSheetId="48">#REF!</definedName>
    <definedName name="ccc" localSheetId="49">#REF!</definedName>
    <definedName name="ccc" localSheetId="50">#REF!</definedName>
    <definedName name="ccc" localSheetId="51">#REF!</definedName>
    <definedName name="ccc" localSheetId="52">#REF!</definedName>
    <definedName name="ccc" localSheetId="53">#REF!</definedName>
    <definedName name="ccc" localSheetId="54">#REF!</definedName>
    <definedName name="ccc" localSheetId="55">#REF!</definedName>
    <definedName name="ccc" localSheetId="62">#REF!</definedName>
    <definedName name="ccc" localSheetId="63">#REF!</definedName>
    <definedName name="ccc" localSheetId="66">#REF!</definedName>
    <definedName name="ccc" localSheetId="67">#REF!</definedName>
    <definedName name="ccc" localSheetId="69">#REF!</definedName>
    <definedName name="CCODE" localSheetId="1">#REF!</definedName>
    <definedName name="CCODE" localSheetId="2">#REF!</definedName>
    <definedName name="CCODE" localSheetId="3">#REF!</definedName>
    <definedName name="CCODE" localSheetId="4">#REF!</definedName>
    <definedName name="CCODE" localSheetId="5">#REF!</definedName>
    <definedName name="CCODE" localSheetId="6">#REF!</definedName>
    <definedName name="CCODE" localSheetId="14">#REF!</definedName>
    <definedName name="CCODE" localSheetId="15">#REF!</definedName>
    <definedName name="CCODE" localSheetId="16">#REF!</definedName>
    <definedName name="CCODE" localSheetId="17">#REF!</definedName>
    <definedName name="CCODE" localSheetId="20">#REF!</definedName>
    <definedName name="CCODE" localSheetId="47">#REF!</definedName>
    <definedName name="CCODE" localSheetId="56">#REF!</definedName>
    <definedName name="CCODE" localSheetId="57">#REF!</definedName>
    <definedName name="CCODE" localSheetId="58">#REF!</definedName>
    <definedName name="CCODE" localSheetId="59">#REF!</definedName>
    <definedName name="CCODE" localSheetId="60">#REF!</definedName>
    <definedName name="CCODE" localSheetId="48">#REF!</definedName>
    <definedName name="CCODE" localSheetId="49">#REF!</definedName>
    <definedName name="CCODE" localSheetId="50">#REF!</definedName>
    <definedName name="CCODE" localSheetId="51">#REF!</definedName>
    <definedName name="CCODE" localSheetId="52">#REF!</definedName>
    <definedName name="CCODE" localSheetId="53">#REF!</definedName>
    <definedName name="CCODE" localSheetId="54">#REF!</definedName>
    <definedName name="CCODE" localSheetId="55">#REF!</definedName>
    <definedName name="CCODE" localSheetId="70">#REF!</definedName>
    <definedName name="CCODE" localSheetId="62">#REF!</definedName>
    <definedName name="CCODE" localSheetId="63">#REF!</definedName>
    <definedName name="CCODE" localSheetId="66">#REF!</definedName>
    <definedName name="CCODE" localSheetId="67">#REF!</definedName>
    <definedName name="CCODE" localSheetId="68">#REF!</definedName>
    <definedName name="CCODE" localSheetId="69">#REF!</definedName>
    <definedName name="CD" localSheetId="1">#REF!</definedName>
    <definedName name="CD" localSheetId="2">#REF!</definedName>
    <definedName name="CD" localSheetId="3">#REF!</definedName>
    <definedName name="CD" localSheetId="4">#REF!</definedName>
    <definedName name="CD" localSheetId="5">#REF!</definedName>
    <definedName name="CD" localSheetId="6">#REF!</definedName>
    <definedName name="CD" localSheetId="14">#REF!</definedName>
    <definedName name="CD" localSheetId="15">#REF!</definedName>
    <definedName name="CD" localSheetId="16">#REF!</definedName>
    <definedName name="CD" localSheetId="17">#REF!</definedName>
    <definedName name="CD" localSheetId="20">#REF!</definedName>
    <definedName name="CD" localSheetId="26">#REF!</definedName>
    <definedName name="CD" localSheetId="47">#REF!</definedName>
    <definedName name="CD" localSheetId="56">#REF!</definedName>
    <definedName name="CD" localSheetId="57">#REF!</definedName>
    <definedName name="CD" localSheetId="58">#REF!</definedName>
    <definedName name="CD" localSheetId="48">#REF!</definedName>
    <definedName name="CD" localSheetId="49">#REF!</definedName>
    <definedName name="CD" localSheetId="50">#REF!</definedName>
    <definedName name="CD" localSheetId="51">#REF!</definedName>
    <definedName name="CD" localSheetId="52">#REF!</definedName>
    <definedName name="CD" localSheetId="53">#REF!</definedName>
    <definedName name="CD" localSheetId="54">#REF!</definedName>
    <definedName name="CD" localSheetId="55">#REF!</definedName>
    <definedName name="CD" localSheetId="72">#REF!</definedName>
    <definedName name="CD" localSheetId="74">#REF!</definedName>
    <definedName name="CD" localSheetId="75">#REF!</definedName>
    <definedName name="CD" localSheetId="62">#REF!</definedName>
    <definedName name="CD" localSheetId="63">#REF!</definedName>
    <definedName name="CD" localSheetId="66">#REF!</definedName>
    <definedName name="CD" localSheetId="67">#REF!</definedName>
    <definedName name="CD" localSheetId="69">#REF!</definedName>
    <definedName name="CE" localSheetId="1">#REF!</definedName>
    <definedName name="CE" localSheetId="2">#REF!</definedName>
    <definedName name="CE" localSheetId="3">#REF!</definedName>
    <definedName name="CE" localSheetId="4">#REF!</definedName>
    <definedName name="CE" localSheetId="5">#REF!</definedName>
    <definedName name="CE" localSheetId="6">#REF!</definedName>
    <definedName name="CE" localSheetId="14">#REF!</definedName>
    <definedName name="CE" localSheetId="15">#REF!</definedName>
    <definedName name="CE" localSheetId="16">#REF!</definedName>
    <definedName name="CE" localSheetId="17">#REF!</definedName>
    <definedName name="CE" localSheetId="20">#REF!</definedName>
    <definedName name="CE" localSheetId="26">#REF!</definedName>
    <definedName name="CE" localSheetId="47">#REF!</definedName>
    <definedName name="CE" localSheetId="56">#REF!</definedName>
    <definedName name="CE" localSheetId="57">#REF!</definedName>
    <definedName name="CE" localSheetId="58">#REF!</definedName>
    <definedName name="CE" localSheetId="48">#REF!</definedName>
    <definedName name="CE" localSheetId="49">#REF!</definedName>
    <definedName name="CE" localSheetId="50">#REF!</definedName>
    <definedName name="CE" localSheetId="51">#REF!</definedName>
    <definedName name="CE" localSheetId="52">#REF!</definedName>
    <definedName name="CE" localSheetId="53">#REF!</definedName>
    <definedName name="CE" localSheetId="54">#REF!</definedName>
    <definedName name="CE" localSheetId="55">#REF!</definedName>
    <definedName name="CE" localSheetId="72">#REF!</definedName>
    <definedName name="CE" localSheetId="74">#REF!</definedName>
    <definedName name="CE" localSheetId="75">#REF!</definedName>
    <definedName name="CE" localSheetId="62">#REF!</definedName>
    <definedName name="CE" localSheetId="63">#REF!</definedName>
    <definedName name="CE" localSheetId="66">#REF!</definedName>
    <definedName name="CE" localSheetId="67">#REF!</definedName>
    <definedName name="CE" localSheetId="69">#REF!</definedName>
    <definedName name="CF" localSheetId="1">#REF!</definedName>
    <definedName name="CF" localSheetId="2">#REF!</definedName>
    <definedName name="CF" localSheetId="3">#REF!</definedName>
    <definedName name="CF" localSheetId="4">#REF!</definedName>
    <definedName name="CF" localSheetId="5">#REF!</definedName>
    <definedName name="CF" localSheetId="6">#REF!</definedName>
    <definedName name="CF" localSheetId="14">#REF!</definedName>
    <definedName name="CF" localSheetId="15">#REF!</definedName>
    <definedName name="CF" localSheetId="16">#REF!</definedName>
    <definedName name="CF" localSheetId="17">#REF!</definedName>
    <definedName name="CF" localSheetId="20">#REF!</definedName>
    <definedName name="CF" localSheetId="26">#REF!</definedName>
    <definedName name="CF" localSheetId="47">#REF!</definedName>
    <definedName name="CF" localSheetId="56">#REF!</definedName>
    <definedName name="CF" localSheetId="57">#REF!</definedName>
    <definedName name="CF" localSheetId="58">#REF!</definedName>
    <definedName name="CF" localSheetId="48">#REF!</definedName>
    <definedName name="CF" localSheetId="49">#REF!</definedName>
    <definedName name="CF" localSheetId="50">#REF!</definedName>
    <definedName name="CF" localSheetId="51">#REF!</definedName>
    <definedName name="CF" localSheetId="52">#REF!</definedName>
    <definedName name="CF" localSheetId="53">#REF!</definedName>
    <definedName name="CF" localSheetId="54">#REF!</definedName>
    <definedName name="CF" localSheetId="55">#REF!</definedName>
    <definedName name="CF" localSheetId="72">#REF!</definedName>
    <definedName name="CF" localSheetId="74">#REF!</definedName>
    <definedName name="CF" localSheetId="75">#REF!</definedName>
    <definedName name="CF" localSheetId="62">#REF!</definedName>
    <definedName name="CF" localSheetId="63">#REF!</definedName>
    <definedName name="CF" localSheetId="66">#REF!</definedName>
    <definedName name="CF" localSheetId="67">#REF!</definedName>
    <definedName name="CF" localSheetId="69">#REF!</definedName>
    <definedName name="CG" localSheetId="1">#REF!</definedName>
    <definedName name="CG" localSheetId="2">#REF!</definedName>
    <definedName name="CG" localSheetId="3">#REF!</definedName>
    <definedName name="CG" localSheetId="4">#REF!</definedName>
    <definedName name="CG" localSheetId="5">#REF!</definedName>
    <definedName name="CG" localSheetId="6">#REF!</definedName>
    <definedName name="CG" localSheetId="14">#REF!</definedName>
    <definedName name="CG" localSheetId="15">#REF!</definedName>
    <definedName name="CG" localSheetId="16">#REF!</definedName>
    <definedName name="CG" localSheetId="17">#REF!</definedName>
    <definedName name="CG" localSheetId="20">#REF!</definedName>
    <definedName name="CG" localSheetId="26">#REF!</definedName>
    <definedName name="CG" localSheetId="47">#REF!</definedName>
    <definedName name="CG" localSheetId="56">#REF!</definedName>
    <definedName name="CG" localSheetId="57">#REF!</definedName>
    <definedName name="CG" localSheetId="58">#REF!</definedName>
    <definedName name="CG" localSheetId="48">#REF!</definedName>
    <definedName name="CG" localSheetId="49">#REF!</definedName>
    <definedName name="CG" localSheetId="50">#REF!</definedName>
    <definedName name="CG" localSheetId="51">#REF!</definedName>
    <definedName name="CG" localSheetId="52">#REF!</definedName>
    <definedName name="CG" localSheetId="53">#REF!</definedName>
    <definedName name="CG" localSheetId="54">#REF!</definedName>
    <definedName name="CG" localSheetId="55">#REF!</definedName>
    <definedName name="CG" localSheetId="72">#REF!</definedName>
    <definedName name="CG" localSheetId="74">#REF!</definedName>
    <definedName name="CG" localSheetId="75">#REF!</definedName>
    <definedName name="CG" localSheetId="62">#REF!</definedName>
    <definedName name="CG" localSheetId="63">#REF!</definedName>
    <definedName name="CG" localSheetId="66">#REF!</definedName>
    <definedName name="CG" localSheetId="67">#REF!</definedName>
    <definedName name="CG" localSheetId="69">#REF!</definedName>
    <definedName name="CH" localSheetId="1">#REF!</definedName>
    <definedName name="CH" localSheetId="2">#REF!</definedName>
    <definedName name="CH" localSheetId="3">#REF!</definedName>
    <definedName name="CH" localSheetId="4">#REF!</definedName>
    <definedName name="CH" localSheetId="5">#REF!</definedName>
    <definedName name="CH" localSheetId="6">#REF!</definedName>
    <definedName name="CH" localSheetId="14">#REF!</definedName>
    <definedName name="CH" localSheetId="15">#REF!</definedName>
    <definedName name="CH" localSheetId="16">#REF!</definedName>
    <definedName name="CH" localSheetId="17">#REF!</definedName>
    <definedName name="CH" localSheetId="20">#REF!</definedName>
    <definedName name="CH" localSheetId="26">#REF!</definedName>
    <definedName name="CH" localSheetId="47">#REF!</definedName>
    <definedName name="CH" localSheetId="56">#REF!</definedName>
    <definedName name="CH" localSheetId="57">#REF!</definedName>
    <definedName name="CH" localSheetId="58">#REF!</definedName>
    <definedName name="CH" localSheetId="48">#REF!</definedName>
    <definedName name="CH" localSheetId="49">#REF!</definedName>
    <definedName name="CH" localSheetId="50">#REF!</definedName>
    <definedName name="CH" localSheetId="51">#REF!</definedName>
    <definedName name="CH" localSheetId="52">#REF!</definedName>
    <definedName name="CH" localSheetId="53">#REF!</definedName>
    <definedName name="CH" localSheetId="54">#REF!</definedName>
    <definedName name="CH" localSheetId="55">#REF!</definedName>
    <definedName name="CH" localSheetId="72">#REF!</definedName>
    <definedName name="CH" localSheetId="74">#REF!</definedName>
    <definedName name="CH" localSheetId="75">#REF!</definedName>
    <definedName name="CH" localSheetId="62">#REF!</definedName>
    <definedName name="CH" localSheetId="63">#REF!</definedName>
    <definedName name="CH" localSheetId="66">#REF!</definedName>
    <definedName name="CH" localSheetId="67">#REF!</definedName>
    <definedName name="CH" localSheetId="69">#REF!</definedName>
    <definedName name="CI" localSheetId="1">#REF!</definedName>
    <definedName name="CI" localSheetId="2">#REF!</definedName>
    <definedName name="CI" localSheetId="3">#REF!</definedName>
    <definedName name="CI" localSheetId="4">#REF!</definedName>
    <definedName name="CI" localSheetId="5">#REF!</definedName>
    <definedName name="CI" localSheetId="6">#REF!</definedName>
    <definedName name="CI" localSheetId="14">#REF!</definedName>
    <definedName name="CI" localSheetId="15">#REF!</definedName>
    <definedName name="CI" localSheetId="16">#REF!</definedName>
    <definedName name="CI" localSheetId="17">#REF!</definedName>
    <definedName name="CI" localSheetId="20">#REF!</definedName>
    <definedName name="CI" localSheetId="26">#REF!</definedName>
    <definedName name="CI" localSheetId="47">#REF!</definedName>
    <definedName name="CI" localSheetId="56">#REF!</definedName>
    <definedName name="CI" localSheetId="57">#REF!</definedName>
    <definedName name="CI" localSheetId="58">#REF!</definedName>
    <definedName name="CI" localSheetId="48">#REF!</definedName>
    <definedName name="CI" localSheetId="49">#REF!</definedName>
    <definedName name="CI" localSheetId="50">#REF!</definedName>
    <definedName name="CI" localSheetId="51">#REF!</definedName>
    <definedName name="CI" localSheetId="52">#REF!</definedName>
    <definedName name="CI" localSheetId="53">#REF!</definedName>
    <definedName name="CI" localSheetId="54">#REF!</definedName>
    <definedName name="CI" localSheetId="55">#REF!</definedName>
    <definedName name="CI" localSheetId="72">#REF!</definedName>
    <definedName name="CI" localSheetId="74">#REF!</definedName>
    <definedName name="CI" localSheetId="75">#REF!</definedName>
    <definedName name="CI" localSheetId="62">#REF!</definedName>
    <definedName name="CI" localSheetId="63">#REF!</definedName>
    <definedName name="CI" localSheetId="66">#REF!</definedName>
    <definedName name="CI" localSheetId="67">#REF!</definedName>
    <definedName name="CI" localSheetId="69">#REF!</definedName>
    <definedName name="CJ" localSheetId="1">#REF!</definedName>
    <definedName name="CJ" localSheetId="2">#REF!</definedName>
    <definedName name="CJ" localSheetId="3">#REF!</definedName>
    <definedName name="CJ" localSheetId="4">#REF!</definedName>
    <definedName name="CJ" localSheetId="5">#REF!</definedName>
    <definedName name="CJ" localSheetId="6">#REF!</definedName>
    <definedName name="CJ" localSheetId="14">#REF!</definedName>
    <definedName name="CJ" localSheetId="15">#REF!</definedName>
    <definedName name="CJ" localSheetId="16">#REF!</definedName>
    <definedName name="CJ" localSheetId="17">#REF!</definedName>
    <definedName name="CJ" localSheetId="20">#REF!</definedName>
    <definedName name="CJ" localSheetId="26">#REF!</definedName>
    <definedName name="CJ" localSheetId="47">#REF!</definedName>
    <definedName name="CJ" localSheetId="56">#REF!</definedName>
    <definedName name="CJ" localSheetId="57">#REF!</definedName>
    <definedName name="CJ" localSheetId="58">#REF!</definedName>
    <definedName name="CJ" localSheetId="48">#REF!</definedName>
    <definedName name="CJ" localSheetId="49">#REF!</definedName>
    <definedName name="CJ" localSheetId="50">#REF!</definedName>
    <definedName name="CJ" localSheetId="51">#REF!</definedName>
    <definedName name="CJ" localSheetId="52">#REF!</definedName>
    <definedName name="CJ" localSheetId="53">#REF!</definedName>
    <definedName name="CJ" localSheetId="54">#REF!</definedName>
    <definedName name="CJ" localSheetId="55">#REF!</definedName>
    <definedName name="CJ" localSheetId="72">#REF!</definedName>
    <definedName name="CJ" localSheetId="74">#REF!</definedName>
    <definedName name="CJ" localSheetId="75">#REF!</definedName>
    <definedName name="CJ" localSheetId="62">#REF!</definedName>
    <definedName name="CJ" localSheetId="63">#REF!</definedName>
    <definedName name="CJ" localSheetId="66">#REF!</definedName>
    <definedName name="CJ" localSheetId="67">#REF!</definedName>
    <definedName name="CJ" localSheetId="69">#REF!</definedName>
    <definedName name="CK" localSheetId="1">#REF!</definedName>
    <definedName name="CK" localSheetId="2">#REF!</definedName>
    <definedName name="CK" localSheetId="3">#REF!</definedName>
    <definedName name="CK" localSheetId="4">#REF!</definedName>
    <definedName name="CK" localSheetId="5">#REF!</definedName>
    <definedName name="CK" localSheetId="6">#REF!</definedName>
    <definedName name="CK" localSheetId="14">#REF!</definedName>
    <definedName name="CK" localSheetId="15">#REF!</definedName>
    <definedName name="CK" localSheetId="16">#REF!</definedName>
    <definedName name="CK" localSheetId="17">#REF!</definedName>
    <definedName name="CK" localSheetId="20">#REF!</definedName>
    <definedName name="CK" localSheetId="26">#REF!</definedName>
    <definedName name="CK" localSheetId="47">#REF!</definedName>
    <definedName name="CK" localSheetId="56">#REF!</definedName>
    <definedName name="CK" localSheetId="57">#REF!</definedName>
    <definedName name="CK" localSheetId="58">#REF!</definedName>
    <definedName name="CK" localSheetId="48">#REF!</definedName>
    <definedName name="CK" localSheetId="49">#REF!</definedName>
    <definedName name="CK" localSheetId="50">#REF!</definedName>
    <definedName name="CK" localSheetId="51">#REF!</definedName>
    <definedName name="CK" localSheetId="52">#REF!</definedName>
    <definedName name="CK" localSheetId="53">#REF!</definedName>
    <definedName name="CK" localSheetId="54">#REF!</definedName>
    <definedName name="CK" localSheetId="55">#REF!</definedName>
    <definedName name="CK" localSheetId="72">#REF!</definedName>
    <definedName name="CK" localSheetId="74">#REF!</definedName>
    <definedName name="CK" localSheetId="75">#REF!</definedName>
    <definedName name="CK" localSheetId="62">#REF!</definedName>
    <definedName name="CK" localSheetId="63">#REF!</definedName>
    <definedName name="CK" localSheetId="66">#REF!</definedName>
    <definedName name="CK" localSheetId="67">#REF!</definedName>
    <definedName name="CK" localSheetId="69">#REF!</definedName>
    <definedName name="CL" localSheetId="1">#REF!</definedName>
    <definedName name="CL" localSheetId="2">#REF!</definedName>
    <definedName name="CL" localSheetId="3">#REF!</definedName>
    <definedName name="CL" localSheetId="4">#REF!</definedName>
    <definedName name="CL" localSheetId="5">#REF!</definedName>
    <definedName name="CL" localSheetId="6">#REF!</definedName>
    <definedName name="CL" localSheetId="14">#REF!</definedName>
    <definedName name="CL" localSheetId="15">#REF!</definedName>
    <definedName name="CL" localSheetId="16">#REF!</definedName>
    <definedName name="CL" localSheetId="17">#REF!</definedName>
    <definedName name="CL" localSheetId="20">#REF!</definedName>
    <definedName name="CL" localSheetId="26">#REF!</definedName>
    <definedName name="CL" localSheetId="47">#REF!</definedName>
    <definedName name="CL" localSheetId="56">#REF!</definedName>
    <definedName name="CL" localSheetId="57">#REF!</definedName>
    <definedName name="CL" localSheetId="58">#REF!</definedName>
    <definedName name="CL" localSheetId="48">#REF!</definedName>
    <definedName name="CL" localSheetId="49">#REF!</definedName>
    <definedName name="CL" localSheetId="50">#REF!</definedName>
    <definedName name="CL" localSheetId="51">#REF!</definedName>
    <definedName name="CL" localSheetId="52">#REF!</definedName>
    <definedName name="CL" localSheetId="53">#REF!</definedName>
    <definedName name="CL" localSheetId="54">#REF!</definedName>
    <definedName name="CL" localSheetId="55">#REF!</definedName>
    <definedName name="CL" localSheetId="72">#REF!</definedName>
    <definedName name="CL" localSheetId="74">#REF!</definedName>
    <definedName name="CL" localSheetId="75">#REF!</definedName>
    <definedName name="CL" localSheetId="62">#REF!</definedName>
    <definedName name="CL" localSheetId="63">#REF!</definedName>
    <definedName name="CL" localSheetId="66">#REF!</definedName>
    <definedName name="CL" localSheetId="67">#REF!</definedName>
    <definedName name="CL" localSheetId="69">#REF!</definedName>
    <definedName name="cmndBase" localSheetId="1">#REF!</definedName>
    <definedName name="cmndBase" localSheetId="2">#REF!</definedName>
    <definedName name="cmndBase" localSheetId="3">#REF!</definedName>
    <definedName name="cmndBase" localSheetId="4">#REF!</definedName>
    <definedName name="cmndBase" localSheetId="5">#REF!</definedName>
    <definedName name="cmndBase" localSheetId="6">#REF!</definedName>
    <definedName name="cmndBase" localSheetId="14">#REF!</definedName>
    <definedName name="cmndBase" localSheetId="15">#REF!</definedName>
    <definedName name="cmndBase" localSheetId="16">#REF!</definedName>
    <definedName name="cmndBase" localSheetId="17">#REF!</definedName>
    <definedName name="cmndBase" localSheetId="20">#REF!</definedName>
    <definedName name="cmndBase" localSheetId="26">#REF!</definedName>
    <definedName name="cmndBase" localSheetId="47">#REF!</definedName>
    <definedName name="cmndBase" localSheetId="56">#REF!</definedName>
    <definedName name="cmndBase" localSheetId="57">#REF!</definedName>
    <definedName name="cmndBase" localSheetId="58">#REF!</definedName>
    <definedName name="cmndBase" localSheetId="48">#REF!</definedName>
    <definedName name="cmndBase" localSheetId="49">#REF!</definedName>
    <definedName name="cmndBase" localSheetId="50">#REF!</definedName>
    <definedName name="cmndBase" localSheetId="51">#REF!</definedName>
    <definedName name="cmndBase" localSheetId="52">#REF!</definedName>
    <definedName name="cmndBase" localSheetId="53">#REF!</definedName>
    <definedName name="cmndBase" localSheetId="54">#REF!</definedName>
    <definedName name="cmndBase" localSheetId="55">#REF!</definedName>
    <definedName name="cmndBase" localSheetId="62">#REF!</definedName>
    <definedName name="cmndBase" localSheetId="63">#REF!</definedName>
    <definedName name="cmndBase" localSheetId="66">#REF!</definedName>
    <definedName name="cmndBase" localSheetId="67">#REF!</definedName>
    <definedName name="cmndBase" localSheetId="69">#REF!</definedName>
    <definedName name="cmndDayMonthTo" localSheetId="1">#REF!</definedName>
    <definedName name="cmndDayMonthTo" localSheetId="2">#REF!</definedName>
    <definedName name="cmndDayMonthTo" localSheetId="3">#REF!</definedName>
    <definedName name="cmndDayMonthTo" localSheetId="4">#REF!</definedName>
    <definedName name="cmndDayMonthTo" localSheetId="5">#REF!</definedName>
    <definedName name="cmndDayMonthTo" localSheetId="6">#REF!</definedName>
    <definedName name="cmndDayMonthTo" localSheetId="14">#REF!</definedName>
    <definedName name="cmndDayMonthTo" localSheetId="15">#REF!</definedName>
    <definedName name="cmndDayMonthTo" localSheetId="16">#REF!</definedName>
    <definedName name="cmndDayMonthTo" localSheetId="17">#REF!</definedName>
    <definedName name="cmndDayMonthTo" localSheetId="20">#REF!</definedName>
    <definedName name="cmndDayMonthTo" localSheetId="26">#REF!</definedName>
    <definedName name="cmndDayMonthTo" localSheetId="47">#REF!</definedName>
    <definedName name="cmndDayMonthTo" localSheetId="56">#REF!</definedName>
    <definedName name="cmndDayMonthTo" localSheetId="57">#REF!</definedName>
    <definedName name="cmndDayMonthTo" localSheetId="58">#REF!</definedName>
    <definedName name="cmndDayMonthTo" localSheetId="48">#REF!</definedName>
    <definedName name="cmndDayMonthTo" localSheetId="49">#REF!</definedName>
    <definedName name="cmndDayMonthTo" localSheetId="50">#REF!</definedName>
    <definedName name="cmndDayMonthTo" localSheetId="51">#REF!</definedName>
    <definedName name="cmndDayMonthTo" localSheetId="52">#REF!</definedName>
    <definedName name="cmndDayMonthTo" localSheetId="53">#REF!</definedName>
    <definedName name="cmndDayMonthTo" localSheetId="54">#REF!</definedName>
    <definedName name="cmndDayMonthTo" localSheetId="55">#REF!</definedName>
    <definedName name="cmndDayMonthTo" localSheetId="62">#REF!</definedName>
    <definedName name="cmndDayMonthTo" localSheetId="63">#REF!</definedName>
    <definedName name="cmndDayMonthTo" localSheetId="66">#REF!</definedName>
    <definedName name="cmndDayMonthTo" localSheetId="67">#REF!</definedName>
    <definedName name="cmndDayMonthTo" localSheetId="69">#REF!</definedName>
    <definedName name="cmndDays" localSheetId="1">#REF!</definedName>
    <definedName name="cmndDays" localSheetId="2">#REF!</definedName>
    <definedName name="cmndDays" localSheetId="3">#REF!</definedName>
    <definedName name="cmndDays" localSheetId="4">#REF!</definedName>
    <definedName name="cmndDays" localSheetId="5">#REF!</definedName>
    <definedName name="cmndDays" localSheetId="6">#REF!</definedName>
    <definedName name="cmndDays" localSheetId="14">#REF!</definedName>
    <definedName name="cmndDays" localSheetId="15">#REF!</definedName>
    <definedName name="cmndDays" localSheetId="16">#REF!</definedName>
    <definedName name="cmndDays" localSheetId="17">#REF!</definedName>
    <definedName name="cmndDays" localSheetId="20">#REF!</definedName>
    <definedName name="cmndDays" localSheetId="26">#REF!</definedName>
    <definedName name="cmndDays" localSheetId="47">#REF!</definedName>
    <definedName name="cmndDays" localSheetId="56">#REF!</definedName>
    <definedName name="cmndDays" localSheetId="57">#REF!</definedName>
    <definedName name="cmndDays" localSheetId="58">#REF!</definedName>
    <definedName name="cmndDays" localSheetId="48">#REF!</definedName>
    <definedName name="cmndDays" localSheetId="49">#REF!</definedName>
    <definedName name="cmndDays" localSheetId="50">#REF!</definedName>
    <definedName name="cmndDays" localSheetId="51">#REF!</definedName>
    <definedName name="cmndDays" localSheetId="52">#REF!</definedName>
    <definedName name="cmndDays" localSheetId="53">#REF!</definedName>
    <definedName name="cmndDays" localSheetId="54">#REF!</definedName>
    <definedName name="cmndDays" localSheetId="55">#REF!</definedName>
    <definedName name="cmndDays" localSheetId="62">#REF!</definedName>
    <definedName name="cmndDays" localSheetId="63">#REF!</definedName>
    <definedName name="cmndDays" localSheetId="66">#REF!</definedName>
    <definedName name="cmndDays" localSheetId="67">#REF!</definedName>
    <definedName name="cmndDays" localSheetId="69">#REF!</definedName>
    <definedName name="cmndDocNum" localSheetId="1">#REF!</definedName>
    <definedName name="cmndDocNum" localSheetId="2">#REF!</definedName>
    <definedName name="cmndDocNum" localSheetId="3">#REF!</definedName>
    <definedName name="cmndDocNum" localSheetId="4">#REF!</definedName>
    <definedName name="cmndDocNum" localSheetId="5">#REF!</definedName>
    <definedName name="cmndDocNum" localSheetId="6">#REF!</definedName>
    <definedName name="cmndDocNum" localSheetId="14">#REF!</definedName>
    <definedName name="cmndDocNum" localSheetId="15">#REF!</definedName>
    <definedName name="cmndDocNum" localSheetId="16">#REF!</definedName>
    <definedName name="cmndDocNum" localSheetId="17">#REF!</definedName>
    <definedName name="cmndDocNum" localSheetId="20">#REF!</definedName>
    <definedName name="cmndDocNum" localSheetId="26">#REF!</definedName>
    <definedName name="cmndDocNum" localSheetId="47">#REF!</definedName>
    <definedName name="cmndDocNum" localSheetId="56">#REF!</definedName>
    <definedName name="cmndDocNum" localSheetId="57">#REF!</definedName>
    <definedName name="cmndDocNum" localSheetId="58">#REF!</definedName>
    <definedName name="cmndDocNum" localSheetId="48">#REF!</definedName>
    <definedName name="cmndDocNum" localSheetId="49">#REF!</definedName>
    <definedName name="cmndDocNum" localSheetId="50">#REF!</definedName>
    <definedName name="cmndDocNum" localSheetId="51">#REF!</definedName>
    <definedName name="cmndDocNum" localSheetId="52">#REF!</definedName>
    <definedName name="cmndDocNum" localSheetId="53">#REF!</definedName>
    <definedName name="cmndDocNum" localSheetId="54">#REF!</definedName>
    <definedName name="cmndDocNum" localSheetId="55">#REF!</definedName>
    <definedName name="cmndDocNum" localSheetId="62">#REF!</definedName>
    <definedName name="cmndDocNum" localSheetId="63">#REF!</definedName>
    <definedName name="cmndDocNum" localSheetId="66">#REF!</definedName>
    <definedName name="cmndDocNum" localSheetId="67">#REF!</definedName>
    <definedName name="cmndDocNum" localSheetId="69">#REF!</definedName>
    <definedName name="cmndDocSer" localSheetId="1">#REF!</definedName>
    <definedName name="cmndDocSer" localSheetId="2">#REF!</definedName>
    <definedName name="cmndDocSer" localSheetId="3">#REF!</definedName>
    <definedName name="cmndDocSer" localSheetId="4">#REF!</definedName>
    <definedName name="cmndDocSer" localSheetId="5">#REF!</definedName>
    <definedName name="cmndDocSer" localSheetId="6">#REF!</definedName>
    <definedName name="cmndDocSer" localSheetId="14">#REF!</definedName>
    <definedName name="cmndDocSer" localSheetId="15">#REF!</definedName>
    <definedName name="cmndDocSer" localSheetId="16">#REF!</definedName>
    <definedName name="cmndDocSer" localSheetId="17">#REF!</definedName>
    <definedName name="cmndDocSer" localSheetId="20">#REF!</definedName>
    <definedName name="cmndDocSer" localSheetId="26">#REF!</definedName>
    <definedName name="cmndDocSer" localSheetId="47">#REF!</definedName>
    <definedName name="cmndDocSer" localSheetId="56">#REF!</definedName>
    <definedName name="cmndDocSer" localSheetId="57">#REF!</definedName>
    <definedName name="cmndDocSer" localSheetId="58">#REF!</definedName>
    <definedName name="cmndDocSer" localSheetId="48">#REF!</definedName>
    <definedName name="cmndDocSer" localSheetId="49">#REF!</definedName>
    <definedName name="cmndDocSer" localSheetId="50">#REF!</definedName>
    <definedName name="cmndDocSer" localSheetId="51">#REF!</definedName>
    <definedName name="cmndDocSer" localSheetId="52">#REF!</definedName>
    <definedName name="cmndDocSer" localSheetId="53">#REF!</definedName>
    <definedName name="cmndDocSer" localSheetId="54">#REF!</definedName>
    <definedName name="cmndDocSer" localSheetId="55">#REF!</definedName>
    <definedName name="cmndDocSer" localSheetId="62">#REF!</definedName>
    <definedName name="cmndDocSer" localSheetId="63">#REF!</definedName>
    <definedName name="cmndDocSer" localSheetId="66">#REF!</definedName>
    <definedName name="cmndDocSer" localSheetId="67">#REF!</definedName>
    <definedName name="cmndDocSer" localSheetId="69">#REF!</definedName>
    <definedName name="cmndFIO" localSheetId="1">#REF!</definedName>
    <definedName name="cmndFIO" localSheetId="2">#REF!</definedName>
    <definedName name="cmndFIO" localSheetId="3">#REF!</definedName>
    <definedName name="cmndFIO" localSheetId="4">#REF!</definedName>
    <definedName name="cmndFIO" localSheetId="5">#REF!</definedName>
    <definedName name="cmndFIO" localSheetId="6">#REF!</definedName>
    <definedName name="cmndFIO" localSheetId="14">#REF!</definedName>
    <definedName name="cmndFIO" localSheetId="15">#REF!</definedName>
    <definedName name="cmndFIO" localSheetId="16">#REF!</definedName>
    <definedName name="cmndFIO" localSheetId="17">#REF!</definedName>
    <definedName name="cmndFIO" localSheetId="20">#REF!</definedName>
    <definedName name="cmndFIO" localSheetId="26">#REF!</definedName>
    <definedName name="cmndFIO" localSheetId="47">#REF!</definedName>
    <definedName name="cmndFIO" localSheetId="56">#REF!</definedName>
    <definedName name="cmndFIO" localSheetId="57">#REF!</definedName>
    <definedName name="cmndFIO" localSheetId="58">#REF!</definedName>
    <definedName name="cmndFIO" localSheetId="48">#REF!</definedName>
    <definedName name="cmndFIO" localSheetId="49">#REF!</definedName>
    <definedName name="cmndFIO" localSheetId="50">#REF!</definedName>
    <definedName name="cmndFIO" localSheetId="51">#REF!</definedName>
    <definedName name="cmndFIO" localSheetId="52">#REF!</definedName>
    <definedName name="cmndFIO" localSheetId="53">#REF!</definedName>
    <definedName name="cmndFIO" localSheetId="54">#REF!</definedName>
    <definedName name="cmndFIO" localSheetId="55">#REF!</definedName>
    <definedName name="cmndFIO" localSheetId="62">#REF!</definedName>
    <definedName name="cmndFIO" localSheetId="63">#REF!</definedName>
    <definedName name="cmndFIO" localSheetId="66">#REF!</definedName>
    <definedName name="cmndFIO" localSheetId="67">#REF!</definedName>
    <definedName name="cmndFIO" localSheetId="69">#REF!</definedName>
    <definedName name="cmndOrdDay" localSheetId="1">#REF!</definedName>
    <definedName name="cmndOrdDay" localSheetId="2">#REF!</definedName>
    <definedName name="cmndOrdDay" localSheetId="3">#REF!</definedName>
    <definedName name="cmndOrdDay" localSheetId="4">#REF!</definedName>
    <definedName name="cmndOrdDay" localSheetId="5">#REF!</definedName>
    <definedName name="cmndOrdDay" localSheetId="6">#REF!</definedName>
    <definedName name="cmndOrdDay" localSheetId="14">#REF!</definedName>
    <definedName name="cmndOrdDay" localSheetId="15">#REF!</definedName>
    <definedName name="cmndOrdDay" localSheetId="16">#REF!</definedName>
    <definedName name="cmndOrdDay" localSheetId="17">#REF!</definedName>
    <definedName name="cmndOrdDay" localSheetId="20">#REF!</definedName>
    <definedName name="cmndOrdDay" localSheetId="26">#REF!</definedName>
    <definedName name="cmndOrdDay" localSheetId="47">#REF!</definedName>
    <definedName name="cmndOrdDay" localSheetId="56">#REF!</definedName>
    <definedName name="cmndOrdDay" localSheetId="57">#REF!</definedName>
    <definedName name="cmndOrdDay" localSheetId="58">#REF!</definedName>
    <definedName name="cmndOrdDay" localSheetId="48">#REF!</definedName>
    <definedName name="cmndOrdDay" localSheetId="49">#REF!</definedName>
    <definedName name="cmndOrdDay" localSheetId="50">#REF!</definedName>
    <definedName name="cmndOrdDay" localSheetId="51">#REF!</definedName>
    <definedName name="cmndOrdDay" localSheetId="52">#REF!</definedName>
    <definedName name="cmndOrdDay" localSheetId="53">#REF!</definedName>
    <definedName name="cmndOrdDay" localSheetId="54">#REF!</definedName>
    <definedName name="cmndOrdDay" localSheetId="55">#REF!</definedName>
    <definedName name="cmndOrdDay" localSheetId="62">#REF!</definedName>
    <definedName name="cmndOrdDay" localSheetId="63">#REF!</definedName>
    <definedName name="cmndOrdDay" localSheetId="66">#REF!</definedName>
    <definedName name="cmndOrdDay" localSheetId="67">#REF!</definedName>
    <definedName name="cmndOrdDay" localSheetId="69">#REF!</definedName>
    <definedName name="cmndOrdMonth" localSheetId="1">#REF!</definedName>
    <definedName name="cmndOrdMonth" localSheetId="2">#REF!</definedName>
    <definedName name="cmndOrdMonth" localSheetId="3">#REF!</definedName>
    <definedName name="cmndOrdMonth" localSheetId="4">#REF!</definedName>
    <definedName name="cmndOrdMonth" localSheetId="5">#REF!</definedName>
    <definedName name="cmndOrdMonth" localSheetId="6">#REF!</definedName>
    <definedName name="cmndOrdMonth" localSheetId="14">#REF!</definedName>
    <definedName name="cmndOrdMonth" localSheetId="15">#REF!</definedName>
    <definedName name="cmndOrdMonth" localSheetId="16">#REF!</definedName>
    <definedName name="cmndOrdMonth" localSheetId="17">#REF!</definedName>
    <definedName name="cmndOrdMonth" localSheetId="20">#REF!</definedName>
    <definedName name="cmndOrdMonth" localSheetId="26">#REF!</definedName>
    <definedName name="cmndOrdMonth" localSheetId="47">#REF!</definedName>
    <definedName name="cmndOrdMonth" localSheetId="56">#REF!</definedName>
    <definedName name="cmndOrdMonth" localSheetId="57">#REF!</definedName>
    <definedName name="cmndOrdMonth" localSheetId="58">#REF!</definedName>
    <definedName name="cmndOrdMonth" localSheetId="48">#REF!</definedName>
    <definedName name="cmndOrdMonth" localSheetId="49">#REF!</definedName>
    <definedName name="cmndOrdMonth" localSheetId="50">#REF!</definedName>
    <definedName name="cmndOrdMonth" localSheetId="51">#REF!</definedName>
    <definedName name="cmndOrdMonth" localSheetId="52">#REF!</definedName>
    <definedName name="cmndOrdMonth" localSheetId="53">#REF!</definedName>
    <definedName name="cmndOrdMonth" localSheetId="54">#REF!</definedName>
    <definedName name="cmndOrdMonth" localSheetId="55">#REF!</definedName>
    <definedName name="cmndOrdMonth" localSheetId="62">#REF!</definedName>
    <definedName name="cmndOrdMonth" localSheetId="63">#REF!</definedName>
    <definedName name="cmndOrdMonth" localSheetId="66">#REF!</definedName>
    <definedName name="cmndOrdMonth" localSheetId="67">#REF!</definedName>
    <definedName name="cmndOrdMonth" localSheetId="69">#REF!</definedName>
    <definedName name="cmndOrdNum" localSheetId="1">#REF!</definedName>
    <definedName name="cmndOrdNum" localSheetId="2">#REF!</definedName>
    <definedName name="cmndOrdNum" localSheetId="3">#REF!</definedName>
    <definedName name="cmndOrdNum" localSheetId="4">#REF!</definedName>
    <definedName name="cmndOrdNum" localSheetId="5">#REF!</definedName>
    <definedName name="cmndOrdNum" localSheetId="6">#REF!</definedName>
    <definedName name="cmndOrdNum" localSheetId="14">#REF!</definedName>
    <definedName name="cmndOrdNum" localSheetId="15">#REF!</definedName>
    <definedName name="cmndOrdNum" localSheetId="16">#REF!</definedName>
    <definedName name="cmndOrdNum" localSheetId="17">#REF!</definedName>
    <definedName name="cmndOrdNum" localSheetId="20">#REF!</definedName>
    <definedName name="cmndOrdNum" localSheetId="26">#REF!</definedName>
    <definedName name="cmndOrdNum" localSheetId="47">#REF!</definedName>
    <definedName name="cmndOrdNum" localSheetId="56">#REF!</definedName>
    <definedName name="cmndOrdNum" localSheetId="57">#REF!</definedName>
    <definedName name="cmndOrdNum" localSheetId="58">#REF!</definedName>
    <definedName name="cmndOrdNum" localSheetId="48">#REF!</definedName>
    <definedName name="cmndOrdNum" localSheetId="49">#REF!</definedName>
    <definedName name="cmndOrdNum" localSheetId="50">#REF!</definedName>
    <definedName name="cmndOrdNum" localSheetId="51">#REF!</definedName>
    <definedName name="cmndOrdNum" localSheetId="52">#REF!</definedName>
    <definedName name="cmndOrdNum" localSheetId="53">#REF!</definedName>
    <definedName name="cmndOrdNum" localSheetId="54">#REF!</definedName>
    <definedName name="cmndOrdNum" localSheetId="55">#REF!</definedName>
    <definedName name="cmndOrdNum" localSheetId="62">#REF!</definedName>
    <definedName name="cmndOrdNum" localSheetId="63">#REF!</definedName>
    <definedName name="cmndOrdNum" localSheetId="66">#REF!</definedName>
    <definedName name="cmndOrdNum" localSheetId="67">#REF!</definedName>
    <definedName name="cmndOrdNum" localSheetId="69">#REF!</definedName>
    <definedName name="cmndOrdYear" localSheetId="1">#REF!</definedName>
    <definedName name="cmndOrdYear" localSheetId="2">#REF!</definedName>
    <definedName name="cmndOrdYear" localSheetId="3">#REF!</definedName>
    <definedName name="cmndOrdYear" localSheetId="4">#REF!</definedName>
    <definedName name="cmndOrdYear" localSheetId="5">#REF!</definedName>
    <definedName name="cmndOrdYear" localSheetId="6">#REF!</definedName>
    <definedName name="cmndOrdYear" localSheetId="14">#REF!</definedName>
    <definedName name="cmndOrdYear" localSheetId="15">#REF!</definedName>
    <definedName name="cmndOrdYear" localSheetId="16">#REF!</definedName>
    <definedName name="cmndOrdYear" localSheetId="17">#REF!</definedName>
    <definedName name="cmndOrdYear" localSheetId="20">#REF!</definedName>
    <definedName name="cmndOrdYear" localSheetId="26">#REF!</definedName>
    <definedName name="cmndOrdYear" localSheetId="47">#REF!</definedName>
    <definedName name="cmndOrdYear" localSheetId="56">#REF!</definedName>
    <definedName name="cmndOrdYear" localSheetId="57">#REF!</definedName>
    <definedName name="cmndOrdYear" localSheetId="58">#REF!</definedName>
    <definedName name="cmndOrdYear" localSheetId="48">#REF!</definedName>
    <definedName name="cmndOrdYear" localSheetId="49">#REF!</definedName>
    <definedName name="cmndOrdYear" localSheetId="50">#REF!</definedName>
    <definedName name="cmndOrdYear" localSheetId="51">#REF!</definedName>
    <definedName name="cmndOrdYear" localSheetId="52">#REF!</definedName>
    <definedName name="cmndOrdYear" localSheetId="53">#REF!</definedName>
    <definedName name="cmndOrdYear" localSheetId="54">#REF!</definedName>
    <definedName name="cmndOrdYear" localSheetId="55">#REF!</definedName>
    <definedName name="cmndOrdYear" localSheetId="62">#REF!</definedName>
    <definedName name="cmndOrdYear" localSheetId="63">#REF!</definedName>
    <definedName name="cmndOrdYear" localSheetId="66">#REF!</definedName>
    <definedName name="cmndOrdYear" localSheetId="67">#REF!</definedName>
    <definedName name="cmndOrdYear" localSheetId="69">#REF!</definedName>
    <definedName name="cmndPoint" localSheetId="1">#REF!</definedName>
    <definedName name="cmndPoint" localSheetId="2">#REF!</definedName>
    <definedName name="cmndPoint" localSheetId="3">#REF!</definedName>
    <definedName name="cmndPoint" localSheetId="4">#REF!</definedName>
    <definedName name="cmndPoint" localSheetId="5">#REF!</definedName>
    <definedName name="cmndPoint" localSheetId="6">#REF!</definedName>
    <definedName name="cmndPoint" localSheetId="14">#REF!</definedName>
    <definedName name="cmndPoint" localSheetId="15">#REF!</definedName>
    <definedName name="cmndPoint" localSheetId="16">#REF!</definedName>
    <definedName name="cmndPoint" localSheetId="17">#REF!</definedName>
    <definedName name="cmndPoint" localSheetId="20">#REF!</definedName>
    <definedName name="cmndPoint" localSheetId="26">#REF!</definedName>
    <definedName name="cmndPoint" localSheetId="47">#REF!</definedName>
    <definedName name="cmndPoint" localSheetId="56">#REF!</definedName>
    <definedName name="cmndPoint" localSheetId="57">#REF!</definedName>
    <definedName name="cmndPoint" localSheetId="58">#REF!</definedName>
    <definedName name="cmndPoint" localSheetId="48">#REF!</definedName>
    <definedName name="cmndPoint" localSheetId="49">#REF!</definedName>
    <definedName name="cmndPoint" localSheetId="50">#REF!</definedName>
    <definedName name="cmndPoint" localSheetId="51">#REF!</definedName>
    <definedName name="cmndPoint" localSheetId="52">#REF!</definedName>
    <definedName name="cmndPoint" localSheetId="53">#REF!</definedName>
    <definedName name="cmndPoint" localSheetId="54">#REF!</definedName>
    <definedName name="cmndPoint" localSheetId="55">#REF!</definedName>
    <definedName name="cmndPoint" localSheetId="62">#REF!</definedName>
    <definedName name="cmndPoint" localSheetId="63">#REF!</definedName>
    <definedName name="cmndPoint" localSheetId="66">#REF!</definedName>
    <definedName name="cmndPoint" localSheetId="67">#REF!</definedName>
    <definedName name="cmndPoint" localSheetId="69">#REF!</definedName>
    <definedName name="cmndPoint1" localSheetId="1">#REF!</definedName>
    <definedName name="cmndPoint1" localSheetId="2">#REF!</definedName>
    <definedName name="cmndPoint1" localSheetId="3">#REF!</definedName>
    <definedName name="cmndPoint1" localSheetId="4">#REF!</definedName>
    <definedName name="cmndPoint1" localSheetId="5">#REF!</definedName>
    <definedName name="cmndPoint1" localSheetId="6">#REF!</definedName>
    <definedName name="cmndPoint1" localSheetId="14">#REF!</definedName>
    <definedName name="cmndPoint1" localSheetId="15">#REF!</definedName>
    <definedName name="cmndPoint1" localSheetId="16">#REF!</definedName>
    <definedName name="cmndPoint1" localSheetId="17">#REF!</definedName>
    <definedName name="cmndPoint1" localSheetId="20">#REF!</definedName>
    <definedName name="cmndPoint1" localSheetId="26">#REF!</definedName>
    <definedName name="cmndPoint1" localSheetId="47">#REF!</definedName>
    <definedName name="cmndPoint1" localSheetId="56">#REF!</definedName>
    <definedName name="cmndPoint1" localSheetId="57">#REF!</definedName>
    <definedName name="cmndPoint1" localSheetId="58">#REF!</definedName>
    <definedName name="cmndPoint1" localSheetId="48">#REF!</definedName>
    <definedName name="cmndPoint1" localSheetId="49">#REF!</definedName>
    <definedName name="cmndPoint1" localSheetId="50">#REF!</definedName>
    <definedName name="cmndPoint1" localSheetId="51">#REF!</definedName>
    <definedName name="cmndPoint1" localSheetId="52">#REF!</definedName>
    <definedName name="cmndPoint1" localSheetId="53">#REF!</definedName>
    <definedName name="cmndPoint1" localSheetId="54">#REF!</definedName>
    <definedName name="cmndPoint1" localSheetId="55">#REF!</definedName>
    <definedName name="cmndPoint1" localSheetId="62">#REF!</definedName>
    <definedName name="cmndPoint1" localSheetId="63">#REF!</definedName>
    <definedName name="cmndPoint1" localSheetId="66">#REF!</definedName>
    <definedName name="cmndPoint1" localSheetId="67">#REF!</definedName>
    <definedName name="cmndPoint1" localSheetId="69">#REF!</definedName>
    <definedName name="cmndPos" localSheetId="1">#REF!</definedName>
    <definedName name="cmndPos" localSheetId="2">#REF!</definedName>
    <definedName name="cmndPos" localSheetId="3">#REF!</definedName>
    <definedName name="cmndPos" localSheetId="4">#REF!</definedName>
    <definedName name="cmndPos" localSheetId="5">#REF!</definedName>
    <definedName name="cmndPos" localSheetId="6">#REF!</definedName>
    <definedName name="cmndPos" localSheetId="14">#REF!</definedName>
    <definedName name="cmndPos" localSheetId="15">#REF!</definedName>
    <definedName name="cmndPos" localSheetId="16">#REF!</definedName>
    <definedName name="cmndPos" localSheetId="17">#REF!</definedName>
    <definedName name="cmndPos" localSheetId="20">#REF!</definedName>
    <definedName name="cmndPos" localSheetId="26">#REF!</definedName>
    <definedName name="cmndPos" localSheetId="47">#REF!</definedName>
    <definedName name="cmndPos" localSheetId="56">#REF!</definedName>
    <definedName name="cmndPos" localSheetId="57">#REF!</definedName>
    <definedName name="cmndPos" localSheetId="58">#REF!</definedName>
    <definedName name="cmndPos" localSheetId="48">#REF!</definedName>
    <definedName name="cmndPos" localSheetId="49">#REF!</definedName>
    <definedName name="cmndPos" localSheetId="50">#REF!</definedName>
    <definedName name="cmndPos" localSheetId="51">#REF!</definedName>
    <definedName name="cmndPos" localSheetId="52">#REF!</definedName>
    <definedName name="cmndPos" localSheetId="53">#REF!</definedName>
    <definedName name="cmndPos" localSheetId="54">#REF!</definedName>
    <definedName name="cmndPos" localSheetId="55">#REF!</definedName>
    <definedName name="cmndPos" localSheetId="62">#REF!</definedName>
    <definedName name="cmndPos" localSheetId="63">#REF!</definedName>
    <definedName name="cmndPos" localSheetId="66">#REF!</definedName>
    <definedName name="cmndPos" localSheetId="67">#REF!</definedName>
    <definedName name="cmndPos" localSheetId="69">#REF!</definedName>
    <definedName name="cmndYearTo" localSheetId="1">#REF!</definedName>
    <definedName name="cmndYearTo" localSheetId="2">#REF!</definedName>
    <definedName name="cmndYearTo" localSheetId="3">#REF!</definedName>
    <definedName name="cmndYearTo" localSheetId="4">#REF!</definedName>
    <definedName name="cmndYearTo" localSheetId="5">#REF!</definedName>
    <definedName name="cmndYearTo" localSheetId="6">#REF!</definedName>
    <definedName name="cmndYearTo" localSheetId="14">#REF!</definedName>
    <definedName name="cmndYearTo" localSheetId="15">#REF!</definedName>
    <definedName name="cmndYearTo" localSheetId="16">#REF!</definedName>
    <definedName name="cmndYearTo" localSheetId="17">#REF!</definedName>
    <definedName name="cmndYearTo" localSheetId="20">#REF!</definedName>
    <definedName name="cmndYearTo" localSheetId="26">#REF!</definedName>
    <definedName name="cmndYearTo" localSheetId="47">#REF!</definedName>
    <definedName name="cmndYearTo" localSheetId="56">#REF!</definedName>
    <definedName name="cmndYearTo" localSheetId="57">#REF!</definedName>
    <definedName name="cmndYearTo" localSheetId="58">#REF!</definedName>
    <definedName name="cmndYearTo" localSheetId="48">#REF!</definedName>
    <definedName name="cmndYearTo" localSheetId="49">#REF!</definedName>
    <definedName name="cmndYearTo" localSheetId="50">#REF!</definedName>
    <definedName name="cmndYearTo" localSheetId="51">#REF!</definedName>
    <definedName name="cmndYearTo" localSheetId="52">#REF!</definedName>
    <definedName name="cmndYearTo" localSheetId="53">#REF!</definedName>
    <definedName name="cmndYearTo" localSheetId="54">#REF!</definedName>
    <definedName name="cmndYearTo" localSheetId="55">#REF!</definedName>
    <definedName name="cmndYearTo" localSheetId="62">#REF!</definedName>
    <definedName name="cmndYearTo" localSheetId="63">#REF!</definedName>
    <definedName name="cmndYearTo" localSheetId="66">#REF!</definedName>
    <definedName name="cmndYearTo" localSheetId="67">#REF!</definedName>
    <definedName name="cmndYearTo" localSheetId="69">#REF!</definedName>
    <definedName name="cntAddition" localSheetId="1">#REF!</definedName>
    <definedName name="cntAddition" localSheetId="2">#REF!</definedName>
    <definedName name="cntAddition" localSheetId="3">#REF!</definedName>
    <definedName name="cntAddition" localSheetId="4">#REF!</definedName>
    <definedName name="cntAddition" localSheetId="5">#REF!</definedName>
    <definedName name="cntAddition" localSheetId="6">#REF!</definedName>
    <definedName name="cntAddition" localSheetId="14">#REF!</definedName>
    <definedName name="cntAddition" localSheetId="15">#REF!</definedName>
    <definedName name="cntAddition" localSheetId="16">#REF!</definedName>
    <definedName name="cntAddition" localSheetId="17">#REF!</definedName>
    <definedName name="cntAddition" localSheetId="20">#REF!</definedName>
    <definedName name="cntAddition" localSheetId="26">#REF!</definedName>
    <definedName name="cntAddition" localSheetId="47">#REF!</definedName>
    <definedName name="cntAddition" localSheetId="56">#REF!</definedName>
    <definedName name="cntAddition" localSheetId="57">#REF!</definedName>
    <definedName name="cntAddition" localSheetId="58">#REF!</definedName>
    <definedName name="cntAddition" localSheetId="48">#REF!</definedName>
    <definedName name="cntAddition" localSheetId="49">#REF!</definedName>
    <definedName name="cntAddition" localSheetId="50">#REF!</definedName>
    <definedName name="cntAddition" localSheetId="51">#REF!</definedName>
    <definedName name="cntAddition" localSheetId="52">#REF!</definedName>
    <definedName name="cntAddition" localSheetId="53">#REF!</definedName>
    <definedName name="cntAddition" localSheetId="54">#REF!</definedName>
    <definedName name="cntAddition" localSheetId="55">#REF!</definedName>
    <definedName name="cntAddition" localSheetId="62">#REF!</definedName>
    <definedName name="cntAddition" localSheetId="63">#REF!</definedName>
    <definedName name="cntAddition" localSheetId="66">#REF!</definedName>
    <definedName name="cntAddition" localSheetId="67">#REF!</definedName>
    <definedName name="cntAddition" localSheetId="69">#REF!</definedName>
    <definedName name="cntDay" localSheetId="1">#REF!</definedName>
    <definedName name="cntDay" localSheetId="2">#REF!</definedName>
    <definedName name="cntDay" localSheetId="3">#REF!</definedName>
    <definedName name="cntDay" localSheetId="4">#REF!</definedName>
    <definedName name="cntDay" localSheetId="5">#REF!</definedName>
    <definedName name="cntDay" localSheetId="6">#REF!</definedName>
    <definedName name="cntDay" localSheetId="14">#REF!</definedName>
    <definedName name="cntDay" localSheetId="15">#REF!</definedName>
    <definedName name="cntDay" localSheetId="16">#REF!</definedName>
    <definedName name="cntDay" localSheetId="17">#REF!</definedName>
    <definedName name="cntDay" localSheetId="20">#REF!</definedName>
    <definedName name="cntDay" localSheetId="26">#REF!</definedName>
    <definedName name="cntDay" localSheetId="47">#REF!</definedName>
    <definedName name="cntDay" localSheetId="56">#REF!</definedName>
    <definedName name="cntDay" localSheetId="57">#REF!</definedName>
    <definedName name="cntDay" localSheetId="58">#REF!</definedName>
    <definedName name="cntDay" localSheetId="48">#REF!</definedName>
    <definedName name="cntDay" localSheetId="49">#REF!</definedName>
    <definedName name="cntDay" localSheetId="50">#REF!</definedName>
    <definedName name="cntDay" localSheetId="51">#REF!</definedName>
    <definedName name="cntDay" localSheetId="52">#REF!</definedName>
    <definedName name="cntDay" localSheetId="53">#REF!</definedName>
    <definedName name="cntDay" localSheetId="54">#REF!</definedName>
    <definedName name="cntDay" localSheetId="55">#REF!</definedName>
    <definedName name="cntDay" localSheetId="62">#REF!</definedName>
    <definedName name="cntDay" localSheetId="63">#REF!</definedName>
    <definedName name="cntDay" localSheetId="66">#REF!</definedName>
    <definedName name="cntDay" localSheetId="67">#REF!</definedName>
    <definedName name="cntDay" localSheetId="69">#REF!</definedName>
    <definedName name="cntMonth" localSheetId="1">#REF!</definedName>
    <definedName name="cntMonth" localSheetId="2">#REF!</definedName>
    <definedName name="cntMonth" localSheetId="3">#REF!</definedName>
    <definedName name="cntMonth" localSheetId="4">#REF!</definedName>
    <definedName name="cntMonth" localSheetId="5">#REF!</definedName>
    <definedName name="cntMonth" localSheetId="6">#REF!</definedName>
    <definedName name="cntMonth" localSheetId="14">#REF!</definedName>
    <definedName name="cntMonth" localSheetId="15">#REF!</definedName>
    <definedName name="cntMonth" localSheetId="16">#REF!</definedName>
    <definedName name="cntMonth" localSheetId="17">#REF!</definedName>
    <definedName name="cntMonth" localSheetId="20">#REF!</definedName>
    <definedName name="cntMonth" localSheetId="26">#REF!</definedName>
    <definedName name="cntMonth" localSheetId="47">#REF!</definedName>
    <definedName name="cntMonth" localSheetId="56">#REF!</definedName>
    <definedName name="cntMonth" localSheetId="57">#REF!</definedName>
    <definedName name="cntMonth" localSheetId="58">#REF!</definedName>
    <definedName name="cntMonth" localSheetId="48">#REF!</definedName>
    <definedName name="cntMonth" localSheetId="49">#REF!</definedName>
    <definedName name="cntMonth" localSheetId="50">#REF!</definedName>
    <definedName name="cntMonth" localSheetId="51">#REF!</definedName>
    <definedName name="cntMonth" localSheetId="52">#REF!</definedName>
    <definedName name="cntMonth" localSheetId="53">#REF!</definedName>
    <definedName name="cntMonth" localSheetId="54">#REF!</definedName>
    <definedName name="cntMonth" localSheetId="55">#REF!</definedName>
    <definedName name="cntMonth" localSheetId="62">#REF!</definedName>
    <definedName name="cntMonth" localSheetId="63">#REF!</definedName>
    <definedName name="cntMonth" localSheetId="66">#REF!</definedName>
    <definedName name="cntMonth" localSheetId="67">#REF!</definedName>
    <definedName name="cntMonth" localSheetId="69">#REF!</definedName>
    <definedName name="cntName" localSheetId="1">#REF!</definedName>
    <definedName name="cntName" localSheetId="2">#REF!</definedName>
    <definedName name="cntName" localSheetId="3">#REF!</definedName>
    <definedName name="cntName" localSheetId="4">#REF!</definedName>
    <definedName name="cntName" localSheetId="5">#REF!</definedName>
    <definedName name="cntName" localSheetId="6">#REF!</definedName>
    <definedName name="cntName" localSheetId="14">#REF!</definedName>
    <definedName name="cntName" localSheetId="15">#REF!</definedName>
    <definedName name="cntName" localSheetId="16">#REF!</definedName>
    <definedName name="cntName" localSheetId="17">#REF!</definedName>
    <definedName name="cntName" localSheetId="20">#REF!</definedName>
    <definedName name="cntName" localSheetId="26">#REF!</definedName>
    <definedName name="cntName" localSheetId="47">#REF!</definedName>
    <definedName name="cntName" localSheetId="56">#REF!</definedName>
    <definedName name="cntName" localSheetId="57">#REF!</definedName>
    <definedName name="cntName" localSheetId="58">#REF!</definedName>
    <definedName name="cntName" localSheetId="48">#REF!</definedName>
    <definedName name="cntName" localSheetId="49">#REF!</definedName>
    <definedName name="cntName" localSheetId="50">#REF!</definedName>
    <definedName name="cntName" localSheetId="51">#REF!</definedName>
    <definedName name="cntName" localSheetId="52">#REF!</definedName>
    <definedName name="cntName" localSheetId="53">#REF!</definedName>
    <definedName name="cntName" localSheetId="54">#REF!</definedName>
    <definedName name="cntName" localSheetId="55">#REF!</definedName>
    <definedName name="cntName" localSheetId="62">#REF!</definedName>
    <definedName name="cntName" localSheetId="63">#REF!</definedName>
    <definedName name="cntName" localSheetId="66">#REF!</definedName>
    <definedName name="cntName" localSheetId="67">#REF!</definedName>
    <definedName name="cntName" localSheetId="69">#REF!</definedName>
    <definedName name="cntNumber" localSheetId="1">#REF!</definedName>
    <definedName name="cntNumber" localSheetId="2">#REF!</definedName>
    <definedName name="cntNumber" localSheetId="3">#REF!</definedName>
    <definedName name="cntNumber" localSheetId="4">#REF!</definedName>
    <definedName name="cntNumber" localSheetId="5">#REF!</definedName>
    <definedName name="cntNumber" localSheetId="6">#REF!</definedName>
    <definedName name="cntNumber" localSheetId="14">#REF!</definedName>
    <definedName name="cntNumber" localSheetId="15">#REF!</definedName>
    <definedName name="cntNumber" localSheetId="16">#REF!</definedName>
    <definedName name="cntNumber" localSheetId="17">#REF!</definedName>
    <definedName name="cntNumber" localSheetId="20">#REF!</definedName>
    <definedName name="cntNumber" localSheetId="26">#REF!</definedName>
    <definedName name="cntNumber" localSheetId="47">#REF!</definedName>
    <definedName name="cntNumber" localSheetId="56">#REF!</definedName>
    <definedName name="cntNumber" localSheetId="57">#REF!</definedName>
    <definedName name="cntNumber" localSheetId="58">#REF!</definedName>
    <definedName name="cntNumber" localSheetId="48">#REF!</definedName>
    <definedName name="cntNumber" localSheetId="49">#REF!</definedName>
    <definedName name="cntNumber" localSheetId="50">#REF!</definedName>
    <definedName name="cntNumber" localSheetId="51">#REF!</definedName>
    <definedName name="cntNumber" localSheetId="52">#REF!</definedName>
    <definedName name="cntNumber" localSheetId="53">#REF!</definedName>
    <definedName name="cntNumber" localSheetId="54">#REF!</definedName>
    <definedName name="cntNumber" localSheetId="55">#REF!</definedName>
    <definedName name="cntNumber" localSheetId="62">#REF!</definedName>
    <definedName name="cntNumber" localSheetId="63">#REF!</definedName>
    <definedName name="cntNumber" localSheetId="66">#REF!</definedName>
    <definedName name="cntNumber" localSheetId="67">#REF!</definedName>
    <definedName name="cntNumber" localSheetId="69">#REF!</definedName>
    <definedName name="cntPayer" localSheetId="1">#REF!</definedName>
    <definedName name="cntPayer" localSheetId="2">#REF!</definedName>
    <definedName name="cntPayer" localSheetId="3">#REF!</definedName>
    <definedName name="cntPayer" localSheetId="4">#REF!</definedName>
    <definedName name="cntPayer" localSheetId="5">#REF!</definedName>
    <definedName name="cntPayer" localSheetId="6">#REF!</definedName>
    <definedName name="cntPayer" localSheetId="14">#REF!</definedName>
    <definedName name="cntPayer" localSheetId="15">#REF!</definedName>
    <definedName name="cntPayer" localSheetId="16">#REF!</definedName>
    <definedName name="cntPayer" localSheetId="17">#REF!</definedName>
    <definedName name="cntPayer" localSheetId="20">#REF!</definedName>
    <definedName name="cntPayer" localSheetId="26">#REF!</definedName>
    <definedName name="cntPayer" localSheetId="47">#REF!</definedName>
    <definedName name="cntPayer" localSheetId="56">#REF!</definedName>
    <definedName name="cntPayer" localSheetId="57">#REF!</definedName>
    <definedName name="cntPayer" localSheetId="58">#REF!</definedName>
    <definedName name="cntPayer" localSheetId="48">#REF!</definedName>
    <definedName name="cntPayer" localSheetId="49">#REF!</definedName>
    <definedName name="cntPayer" localSheetId="50">#REF!</definedName>
    <definedName name="cntPayer" localSheetId="51">#REF!</definedName>
    <definedName name="cntPayer" localSheetId="52">#REF!</definedName>
    <definedName name="cntPayer" localSheetId="53">#REF!</definedName>
    <definedName name="cntPayer" localSheetId="54">#REF!</definedName>
    <definedName name="cntPayer" localSheetId="55">#REF!</definedName>
    <definedName name="cntPayer" localSheetId="62">#REF!</definedName>
    <definedName name="cntPayer" localSheetId="63">#REF!</definedName>
    <definedName name="cntPayer" localSheetId="66">#REF!</definedName>
    <definedName name="cntPayer" localSheetId="67">#REF!</definedName>
    <definedName name="cntPayer" localSheetId="69">#REF!</definedName>
    <definedName name="cntPayer1" localSheetId="1">#REF!</definedName>
    <definedName name="cntPayer1" localSheetId="2">#REF!</definedName>
    <definedName name="cntPayer1" localSheetId="3">#REF!</definedName>
    <definedName name="cntPayer1" localSheetId="4">#REF!</definedName>
    <definedName name="cntPayer1" localSheetId="5">#REF!</definedName>
    <definedName name="cntPayer1" localSheetId="6">#REF!</definedName>
    <definedName name="cntPayer1" localSheetId="14">#REF!</definedName>
    <definedName name="cntPayer1" localSheetId="15">#REF!</definedName>
    <definedName name="cntPayer1" localSheetId="16">#REF!</definedName>
    <definedName name="cntPayer1" localSheetId="17">#REF!</definedName>
    <definedName name="cntPayer1" localSheetId="20">#REF!</definedName>
    <definedName name="cntPayer1" localSheetId="26">#REF!</definedName>
    <definedName name="cntPayer1" localSheetId="47">#REF!</definedName>
    <definedName name="cntPayer1" localSheetId="56">#REF!</definedName>
    <definedName name="cntPayer1" localSheetId="57">#REF!</definedName>
    <definedName name="cntPayer1" localSheetId="58">#REF!</definedName>
    <definedName name="cntPayer1" localSheetId="48">#REF!</definedName>
    <definedName name="cntPayer1" localSheetId="49">#REF!</definedName>
    <definedName name="cntPayer1" localSheetId="50">#REF!</definedName>
    <definedName name="cntPayer1" localSheetId="51">#REF!</definedName>
    <definedName name="cntPayer1" localSheetId="52">#REF!</definedName>
    <definedName name="cntPayer1" localSheetId="53">#REF!</definedName>
    <definedName name="cntPayer1" localSheetId="54">#REF!</definedName>
    <definedName name="cntPayer1" localSheetId="55">#REF!</definedName>
    <definedName name="cntPayer1" localSheetId="62">#REF!</definedName>
    <definedName name="cntPayer1" localSheetId="63">#REF!</definedName>
    <definedName name="cntPayer1" localSheetId="66">#REF!</definedName>
    <definedName name="cntPayer1" localSheetId="67">#REF!</definedName>
    <definedName name="cntPayer1" localSheetId="69">#REF!</definedName>
    <definedName name="cntPayerAddr1" localSheetId="1">#REF!</definedName>
    <definedName name="cntPayerAddr1" localSheetId="2">#REF!</definedName>
    <definedName name="cntPayerAddr1" localSheetId="3">#REF!</definedName>
    <definedName name="cntPayerAddr1" localSheetId="4">#REF!</definedName>
    <definedName name="cntPayerAddr1" localSheetId="5">#REF!</definedName>
    <definedName name="cntPayerAddr1" localSheetId="6">#REF!</definedName>
    <definedName name="cntPayerAddr1" localSheetId="14">#REF!</definedName>
    <definedName name="cntPayerAddr1" localSheetId="15">#REF!</definedName>
    <definedName name="cntPayerAddr1" localSheetId="16">#REF!</definedName>
    <definedName name="cntPayerAddr1" localSheetId="17">#REF!</definedName>
    <definedName name="cntPayerAddr1" localSheetId="20">#REF!</definedName>
    <definedName name="cntPayerAddr1" localSheetId="26">#REF!</definedName>
    <definedName name="cntPayerAddr1" localSheetId="47">#REF!</definedName>
    <definedName name="cntPayerAddr1" localSheetId="56">#REF!</definedName>
    <definedName name="cntPayerAddr1" localSheetId="57">#REF!</definedName>
    <definedName name="cntPayerAddr1" localSheetId="58">#REF!</definedName>
    <definedName name="cntPayerAddr1" localSheetId="48">#REF!</definedName>
    <definedName name="cntPayerAddr1" localSheetId="49">#REF!</definedName>
    <definedName name="cntPayerAddr1" localSheetId="50">#REF!</definedName>
    <definedName name="cntPayerAddr1" localSheetId="51">#REF!</definedName>
    <definedName name="cntPayerAddr1" localSheetId="52">#REF!</definedName>
    <definedName name="cntPayerAddr1" localSheetId="53">#REF!</definedName>
    <definedName name="cntPayerAddr1" localSheetId="54">#REF!</definedName>
    <definedName name="cntPayerAddr1" localSheetId="55">#REF!</definedName>
    <definedName name="cntPayerAddr1" localSheetId="62">#REF!</definedName>
    <definedName name="cntPayerAddr1" localSheetId="63">#REF!</definedName>
    <definedName name="cntPayerAddr1" localSheetId="66">#REF!</definedName>
    <definedName name="cntPayerAddr1" localSheetId="67">#REF!</definedName>
    <definedName name="cntPayerAddr1" localSheetId="69">#REF!</definedName>
    <definedName name="cntPayerAddr2" localSheetId="1">#REF!</definedName>
    <definedName name="cntPayerAddr2" localSheetId="2">#REF!</definedName>
    <definedName name="cntPayerAddr2" localSheetId="3">#REF!</definedName>
    <definedName name="cntPayerAddr2" localSheetId="4">#REF!</definedName>
    <definedName name="cntPayerAddr2" localSheetId="5">#REF!</definedName>
    <definedName name="cntPayerAddr2" localSheetId="6">#REF!</definedName>
    <definedName name="cntPayerAddr2" localSheetId="14">#REF!</definedName>
    <definedName name="cntPayerAddr2" localSheetId="15">#REF!</definedName>
    <definedName name="cntPayerAddr2" localSheetId="16">#REF!</definedName>
    <definedName name="cntPayerAddr2" localSheetId="17">#REF!</definedName>
    <definedName name="cntPayerAddr2" localSheetId="20">#REF!</definedName>
    <definedName name="cntPayerAddr2" localSheetId="26">#REF!</definedName>
    <definedName name="cntPayerAddr2" localSheetId="47">#REF!</definedName>
    <definedName name="cntPayerAddr2" localSheetId="56">#REF!</definedName>
    <definedName name="cntPayerAddr2" localSheetId="57">#REF!</definedName>
    <definedName name="cntPayerAddr2" localSheetId="58">#REF!</definedName>
    <definedName name="cntPayerAddr2" localSheetId="48">#REF!</definedName>
    <definedName name="cntPayerAddr2" localSheetId="49">#REF!</definedName>
    <definedName name="cntPayerAddr2" localSheetId="50">#REF!</definedName>
    <definedName name="cntPayerAddr2" localSheetId="51">#REF!</definedName>
    <definedName name="cntPayerAddr2" localSheetId="52">#REF!</definedName>
    <definedName name="cntPayerAddr2" localSheetId="53">#REF!</definedName>
    <definedName name="cntPayerAddr2" localSheetId="54">#REF!</definedName>
    <definedName name="cntPayerAddr2" localSheetId="55">#REF!</definedName>
    <definedName name="cntPayerAddr2" localSheetId="62">#REF!</definedName>
    <definedName name="cntPayerAddr2" localSheetId="63">#REF!</definedName>
    <definedName name="cntPayerAddr2" localSheetId="66">#REF!</definedName>
    <definedName name="cntPayerAddr2" localSheetId="67">#REF!</definedName>
    <definedName name="cntPayerAddr2" localSheetId="69">#REF!</definedName>
    <definedName name="cntPayerBank1" localSheetId="1">#REF!</definedName>
    <definedName name="cntPayerBank1" localSheetId="2">#REF!</definedName>
    <definedName name="cntPayerBank1" localSheetId="3">#REF!</definedName>
    <definedName name="cntPayerBank1" localSheetId="4">#REF!</definedName>
    <definedName name="cntPayerBank1" localSheetId="5">#REF!</definedName>
    <definedName name="cntPayerBank1" localSheetId="6">#REF!</definedName>
    <definedName name="cntPayerBank1" localSheetId="14">#REF!</definedName>
    <definedName name="cntPayerBank1" localSheetId="15">#REF!</definedName>
    <definedName name="cntPayerBank1" localSheetId="16">#REF!</definedName>
    <definedName name="cntPayerBank1" localSheetId="17">#REF!</definedName>
    <definedName name="cntPayerBank1" localSheetId="20">#REF!</definedName>
    <definedName name="cntPayerBank1" localSheetId="26">#REF!</definedName>
    <definedName name="cntPayerBank1" localSheetId="47">#REF!</definedName>
    <definedName name="cntPayerBank1" localSheetId="56">#REF!</definedName>
    <definedName name="cntPayerBank1" localSheetId="57">#REF!</definedName>
    <definedName name="cntPayerBank1" localSheetId="58">#REF!</definedName>
    <definedName name="cntPayerBank1" localSheetId="48">#REF!</definedName>
    <definedName name="cntPayerBank1" localSheetId="49">#REF!</definedName>
    <definedName name="cntPayerBank1" localSheetId="50">#REF!</definedName>
    <definedName name="cntPayerBank1" localSheetId="51">#REF!</definedName>
    <definedName name="cntPayerBank1" localSheetId="52">#REF!</definedName>
    <definedName name="cntPayerBank1" localSheetId="53">#REF!</definedName>
    <definedName name="cntPayerBank1" localSheetId="54">#REF!</definedName>
    <definedName name="cntPayerBank1" localSheetId="55">#REF!</definedName>
    <definedName name="cntPayerBank1" localSheetId="62">#REF!</definedName>
    <definedName name="cntPayerBank1" localSheetId="63">#REF!</definedName>
    <definedName name="cntPayerBank1" localSheetId="66">#REF!</definedName>
    <definedName name="cntPayerBank1" localSheetId="67">#REF!</definedName>
    <definedName name="cntPayerBank1" localSheetId="69">#REF!</definedName>
    <definedName name="cntPayerBank2" localSheetId="1">#REF!</definedName>
    <definedName name="cntPayerBank2" localSheetId="2">#REF!</definedName>
    <definedName name="cntPayerBank2" localSheetId="3">#REF!</definedName>
    <definedName name="cntPayerBank2" localSheetId="4">#REF!</definedName>
    <definedName name="cntPayerBank2" localSheetId="5">#REF!</definedName>
    <definedName name="cntPayerBank2" localSheetId="6">#REF!</definedName>
    <definedName name="cntPayerBank2" localSheetId="14">#REF!</definedName>
    <definedName name="cntPayerBank2" localSheetId="15">#REF!</definedName>
    <definedName name="cntPayerBank2" localSheetId="16">#REF!</definedName>
    <definedName name="cntPayerBank2" localSheetId="17">#REF!</definedName>
    <definedName name="cntPayerBank2" localSheetId="20">#REF!</definedName>
    <definedName name="cntPayerBank2" localSheetId="26">#REF!</definedName>
    <definedName name="cntPayerBank2" localSheetId="47">#REF!</definedName>
    <definedName name="cntPayerBank2" localSheetId="56">#REF!</definedName>
    <definedName name="cntPayerBank2" localSheetId="57">#REF!</definedName>
    <definedName name="cntPayerBank2" localSheetId="58">#REF!</definedName>
    <definedName name="cntPayerBank2" localSheetId="48">#REF!</definedName>
    <definedName name="cntPayerBank2" localSheetId="49">#REF!</definedName>
    <definedName name="cntPayerBank2" localSheetId="50">#REF!</definedName>
    <definedName name="cntPayerBank2" localSheetId="51">#REF!</definedName>
    <definedName name="cntPayerBank2" localSheetId="52">#REF!</definedName>
    <definedName name="cntPayerBank2" localSheetId="53">#REF!</definedName>
    <definedName name="cntPayerBank2" localSheetId="54">#REF!</definedName>
    <definedName name="cntPayerBank2" localSheetId="55">#REF!</definedName>
    <definedName name="cntPayerBank2" localSheetId="62">#REF!</definedName>
    <definedName name="cntPayerBank2" localSheetId="63">#REF!</definedName>
    <definedName name="cntPayerBank2" localSheetId="66">#REF!</definedName>
    <definedName name="cntPayerBank2" localSheetId="67">#REF!</definedName>
    <definedName name="cntPayerBank2" localSheetId="69">#REF!</definedName>
    <definedName name="cntPayerBank3" localSheetId="1">#REF!</definedName>
    <definedName name="cntPayerBank3" localSheetId="2">#REF!</definedName>
    <definedName name="cntPayerBank3" localSheetId="3">#REF!</definedName>
    <definedName name="cntPayerBank3" localSheetId="4">#REF!</definedName>
    <definedName name="cntPayerBank3" localSheetId="5">#REF!</definedName>
    <definedName name="cntPayerBank3" localSheetId="6">#REF!</definedName>
    <definedName name="cntPayerBank3" localSheetId="14">#REF!</definedName>
    <definedName name="cntPayerBank3" localSheetId="15">#REF!</definedName>
    <definedName name="cntPayerBank3" localSheetId="16">#REF!</definedName>
    <definedName name="cntPayerBank3" localSheetId="17">#REF!</definedName>
    <definedName name="cntPayerBank3" localSheetId="20">#REF!</definedName>
    <definedName name="cntPayerBank3" localSheetId="26">#REF!</definedName>
    <definedName name="cntPayerBank3" localSheetId="47">#REF!</definedName>
    <definedName name="cntPayerBank3" localSheetId="56">#REF!</definedName>
    <definedName name="cntPayerBank3" localSheetId="57">#REF!</definedName>
    <definedName name="cntPayerBank3" localSheetId="58">#REF!</definedName>
    <definedName name="cntPayerBank3" localSheetId="48">#REF!</definedName>
    <definedName name="cntPayerBank3" localSheetId="49">#REF!</definedName>
    <definedName name="cntPayerBank3" localSheetId="50">#REF!</definedName>
    <definedName name="cntPayerBank3" localSheetId="51">#REF!</definedName>
    <definedName name="cntPayerBank3" localSheetId="52">#REF!</definedName>
    <definedName name="cntPayerBank3" localSheetId="53">#REF!</definedName>
    <definedName name="cntPayerBank3" localSheetId="54">#REF!</definedName>
    <definedName name="cntPayerBank3" localSheetId="55">#REF!</definedName>
    <definedName name="cntPayerBank3" localSheetId="62">#REF!</definedName>
    <definedName name="cntPayerBank3" localSheetId="63">#REF!</definedName>
    <definedName name="cntPayerBank3" localSheetId="66">#REF!</definedName>
    <definedName name="cntPayerBank3" localSheetId="67">#REF!</definedName>
    <definedName name="cntPayerBank3" localSheetId="69">#REF!</definedName>
    <definedName name="cntPayerCount" localSheetId="1">#REF!</definedName>
    <definedName name="cntPayerCount" localSheetId="2">#REF!</definedName>
    <definedName name="cntPayerCount" localSheetId="3">#REF!</definedName>
    <definedName name="cntPayerCount" localSheetId="4">#REF!</definedName>
    <definedName name="cntPayerCount" localSheetId="5">#REF!</definedName>
    <definedName name="cntPayerCount" localSheetId="6">#REF!</definedName>
    <definedName name="cntPayerCount" localSheetId="14">#REF!</definedName>
    <definedName name="cntPayerCount" localSheetId="15">#REF!</definedName>
    <definedName name="cntPayerCount" localSheetId="16">#REF!</definedName>
    <definedName name="cntPayerCount" localSheetId="17">#REF!</definedName>
    <definedName name="cntPayerCount" localSheetId="20">#REF!</definedName>
    <definedName name="cntPayerCount" localSheetId="26">#REF!</definedName>
    <definedName name="cntPayerCount" localSheetId="47">#REF!</definedName>
    <definedName name="cntPayerCount" localSheetId="56">#REF!</definedName>
    <definedName name="cntPayerCount" localSheetId="57">#REF!</definedName>
    <definedName name="cntPayerCount" localSheetId="58">#REF!</definedName>
    <definedName name="cntPayerCount" localSheetId="48">#REF!</definedName>
    <definedName name="cntPayerCount" localSheetId="49">#REF!</definedName>
    <definedName name="cntPayerCount" localSheetId="50">#REF!</definedName>
    <definedName name="cntPayerCount" localSheetId="51">#REF!</definedName>
    <definedName name="cntPayerCount" localSheetId="52">#REF!</definedName>
    <definedName name="cntPayerCount" localSheetId="53">#REF!</definedName>
    <definedName name="cntPayerCount" localSheetId="54">#REF!</definedName>
    <definedName name="cntPayerCount" localSheetId="55">#REF!</definedName>
    <definedName name="cntPayerCount" localSheetId="62">#REF!</definedName>
    <definedName name="cntPayerCount" localSheetId="63">#REF!</definedName>
    <definedName name="cntPayerCount" localSheetId="66">#REF!</definedName>
    <definedName name="cntPayerCount" localSheetId="67">#REF!</definedName>
    <definedName name="cntPayerCount" localSheetId="69">#REF!</definedName>
    <definedName name="cntPayerCountCor" localSheetId="1">#REF!</definedName>
    <definedName name="cntPayerCountCor" localSheetId="2">#REF!</definedName>
    <definedName name="cntPayerCountCor" localSheetId="3">#REF!</definedName>
    <definedName name="cntPayerCountCor" localSheetId="4">#REF!</definedName>
    <definedName name="cntPayerCountCor" localSheetId="5">#REF!</definedName>
    <definedName name="cntPayerCountCor" localSheetId="6">#REF!</definedName>
    <definedName name="cntPayerCountCor" localSheetId="14">#REF!</definedName>
    <definedName name="cntPayerCountCor" localSheetId="15">#REF!</definedName>
    <definedName name="cntPayerCountCor" localSheetId="16">#REF!</definedName>
    <definedName name="cntPayerCountCor" localSheetId="17">#REF!</definedName>
    <definedName name="cntPayerCountCor" localSheetId="20">#REF!</definedName>
    <definedName name="cntPayerCountCor" localSheetId="26">#REF!</definedName>
    <definedName name="cntPayerCountCor" localSheetId="47">#REF!</definedName>
    <definedName name="cntPayerCountCor" localSheetId="56">#REF!</definedName>
    <definedName name="cntPayerCountCor" localSheetId="57">#REF!</definedName>
    <definedName name="cntPayerCountCor" localSheetId="58">#REF!</definedName>
    <definedName name="cntPayerCountCor" localSheetId="48">#REF!</definedName>
    <definedName name="cntPayerCountCor" localSheetId="49">#REF!</definedName>
    <definedName name="cntPayerCountCor" localSheetId="50">#REF!</definedName>
    <definedName name="cntPayerCountCor" localSheetId="51">#REF!</definedName>
    <definedName name="cntPayerCountCor" localSheetId="52">#REF!</definedName>
    <definedName name="cntPayerCountCor" localSheetId="53">#REF!</definedName>
    <definedName name="cntPayerCountCor" localSheetId="54">#REF!</definedName>
    <definedName name="cntPayerCountCor" localSheetId="55">#REF!</definedName>
    <definedName name="cntPayerCountCor" localSheetId="62">#REF!</definedName>
    <definedName name="cntPayerCountCor" localSheetId="63">#REF!</definedName>
    <definedName name="cntPayerCountCor" localSheetId="66">#REF!</definedName>
    <definedName name="cntPayerCountCor" localSheetId="67">#REF!</definedName>
    <definedName name="cntPayerCountCor" localSheetId="69">#REF!</definedName>
    <definedName name="cntPriceC" localSheetId="1">#REF!</definedName>
    <definedName name="cntPriceC" localSheetId="2">#REF!</definedName>
    <definedName name="cntPriceC" localSheetId="3">#REF!</definedName>
    <definedName name="cntPriceC" localSheetId="4">#REF!</definedName>
    <definedName name="cntPriceC" localSheetId="5">#REF!</definedName>
    <definedName name="cntPriceC" localSheetId="6">#REF!</definedName>
    <definedName name="cntPriceC" localSheetId="14">#REF!</definedName>
    <definedName name="cntPriceC" localSheetId="15">#REF!</definedName>
    <definedName name="cntPriceC" localSheetId="16">#REF!</definedName>
    <definedName name="cntPriceC" localSheetId="17">#REF!</definedName>
    <definedName name="cntPriceC" localSheetId="20">#REF!</definedName>
    <definedName name="cntPriceC" localSheetId="26">#REF!</definedName>
    <definedName name="cntPriceC" localSheetId="47">#REF!</definedName>
    <definedName name="cntPriceC" localSheetId="56">#REF!</definedName>
    <definedName name="cntPriceC" localSheetId="57">#REF!</definedName>
    <definedName name="cntPriceC" localSheetId="58">#REF!</definedName>
    <definedName name="cntPriceC" localSheetId="48">#REF!</definedName>
    <definedName name="cntPriceC" localSheetId="49">#REF!</definedName>
    <definedName name="cntPriceC" localSheetId="50">#REF!</definedName>
    <definedName name="cntPriceC" localSheetId="51">#REF!</definedName>
    <definedName name="cntPriceC" localSheetId="52">#REF!</definedName>
    <definedName name="cntPriceC" localSheetId="53">#REF!</definedName>
    <definedName name="cntPriceC" localSheetId="54">#REF!</definedName>
    <definedName name="cntPriceC" localSheetId="55">#REF!</definedName>
    <definedName name="cntPriceC" localSheetId="62">#REF!</definedName>
    <definedName name="cntPriceC" localSheetId="63">#REF!</definedName>
    <definedName name="cntPriceC" localSheetId="66">#REF!</definedName>
    <definedName name="cntPriceC" localSheetId="67">#REF!</definedName>
    <definedName name="cntPriceC" localSheetId="69">#REF!</definedName>
    <definedName name="cntPriceR" localSheetId="1">#REF!</definedName>
    <definedName name="cntPriceR" localSheetId="2">#REF!</definedName>
    <definedName name="cntPriceR" localSheetId="3">#REF!</definedName>
    <definedName name="cntPriceR" localSheetId="4">#REF!</definedName>
    <definedName name="cntPriceR" localSheetId="5">#REF!</definedName>
    <definedName name="cntPriceR" localSheetId="6">#REF!</definedName>
    <definedName name="cntPriceR" localSheetId="14">#REF!</definedName>
    <definedName name="cntPriceR" localSheetId="15">#REF!</definedName>
    <definedName name="cntPriceR" localSheetId="16">#REF!</definedName>
    <definedName name="cntPriceR" localSheetId="17">#REF!</definedName>
    <definedName name="cntPriceR" localSheetId="20">#REF!</definedName>
    <definedName name="cntPriceR" localSheetId="26">#REF!</definedName>
    <definedName name="cntPriceR" localSheetId="47">#REF!</definedName>
    <definedName name="cntPriceR" localSheetId="56">#REF!</definedName>
    <definedName name="cntPriceR" localSheetId="57">#REF!</definedName>
    <definedName name="cntPriceR" localSheetId="58">#REF!</definedName>
    <definedName name="cntPriceR" localSheetId="48">#REF!</definedName>
    <definedName name="cntPriceR" localSheetId="49">#REF!</definedName>
    <definedName name="cntPriceR" localSheetId="50">#REF!</definedName>
    <definedName name="cntPriceR" localSheetId="51">#REF!</definedName>
    <definedName name="cntPriceR" localSheetId="52">#REF!</definedName>
    <definedName name="cntPriceR" localSheetId="53">#REF!</definedName>
    <definedName name="cntPriceR" localSheetId="54">#REF!</definedName>
    <definedName name="cntPriceR" localSheetId="55">#REF!</definedName>
    <definedName name="cntPriceR" localSheetId="62">#REF!</definedName>
    <definedName name="cntPriceR" localSheetId="63">#REF!</definedName>
    <definedName name="cntPriceR" localSheetId="66">#REF!</definedName>
    <definedName name="cntPriceR" localSheetId="67">#REF!</definedName>
    <definedName name="cntPriceR" localSheetId="69">#REF!</definedName>
    <definedName name="cntQnt" localSheetId="1">#REF!</definedName>
    <definedName name="cntQnt" localSheetId="2">#REF!</definedName>
    <definedName name="cntQnt" localSheetId="3">#REF!</definedName>
    <definedName name="cntQnt" localSheetId="4">#REF!</definedName>
    <definedName name="cntQnt" localSheetId="5">#REF!</definedName>
    <definedName name="cntQnt" localSheetId="6">#REF!</definedName>
    <definedName name="cntQnt" localSheetId="14">#REF!</definedName>
    <definedName name="cntQnt" localSheetId="15">#REF!</definedName>
    <definedName name="cntQnt" localSheetId="16">#REF!</definedName>
    <definedName name="cntQnt" localSheetId="17">#REF!</definedName>
    <definedName name="cntQnt" localSheetId="20">#REF!</definedName>
    <definedName name="cntQnt" localSheetId="26">#REF!</definedName>
    <definedName name="cntQnt" localSheetId="47">#REF!</definedName>
    <definedName name="cntQnt" localSheetId="56">#REF!</definedName>
    <definedName name="cntQnt" localSheetId="57">#REF!</definedName>
    <definedName name="cntQnt" localSheetId="58">#REF!</definedName>
    <definedName name="cntQnt" localSheetId="48">#REF!</definedName>
    <definedName name="cntQnt" localSheetId="49">#REF!</definedName>
    <definedName name="cntQnt" localSheetId="50">#REF!</definedName>
    <definedName name="cntQnt" localSheetId="51">#REF!</definedName>
    <definedName name="cntQnt" localSheetId="52">#REF!</definedName>
    <definedName name="cntQnt" localSheetId="53">#REF!</definedName>
    <definedName name="cntQnt" localSheetId="54">#REF!</definedName>
    <definedName name="cntQnt" localSheetId="55">#REF!</definedName>
    <definedName name="cntQnt" localSheetId="62">#REF!</definedName>
    <definedName name="cntQnt" localSheetId="63">#REF!</definedName>
    <definedName name="cntQnt" localSheetId="66">#REF!</definedName>
    <definedName name="cntQnt" localSheetId="67">#REF!</definedName>
    <definedName name="cntQnt" localSheetId="69">#REF!</definedName>
    <definedName name="cntSumC" localSheetId="1">#REF!</definedName>
    <definedName name="cntSumC" localSheetId="2">#REF!</definedName>
    <definedName name="cntSumC" localSheetId="3">#REF!</definedName>
    <definedName name="cntSumC" localSheetId="4">#REF!</definedName>
    <definedName name="cntSumC" localSheetId="5">#REF!</definedName>
    <definedName name="cntSumC" localSheetId="6">#REF!</definedName>
    <definedName name="cntSumC" localSheetId="14">#REF!</definedName>
    <definedName name="cntSumC" localSheetId="15">#REF!</definedName>
    <definedName name="cntSumC" localSheetId="16">#REF!</definedName>
    <definedName name="cntSumC" localSheetId="17">#REF!</definedName>
    <definedName name="cntSumC" localSheetId="20">#REF!</definedName>
    <definedName name="cntSumC" localSheetId="26">#REF!</definedName>
    <definedName name="cntSumC" localSheetId="47">#REF!</definedName>
    <definedName name="cntSumC" localSheetId="56">#REF!</definedName>
    <definedName name="cntSumC" localSheetId="57">#REF!</definedName>
    <definedName name="cntSumC" localSheetId="58">#REF!</definedName>
    <definedName name="cntSumC" localSheetId="48">#REF!</definedName>
    <definedName name="cntSumC" localSheetId="49">#REF!</definedName>
    <definedName name="cntSumC" localSheetId="50">#REF!</definedName>
    <definedName name="cntSumC" localSheetId="51">#REF!</definedName>
    <definedName name="cntSumC" localSheetId="52">#REF!</definedName>
    <definedName name="cntSumC" localSheetId="53">#REF!</definedName>
    <definedName name="cntSumC" localSheetId="54">#REF!</definedName>
    <definedName name="cntSumC" localSheetId="55">#REF!</definedName>
    <definedName name="cntSumC" localSheetId="62">#REF!</definedName>
    <definedName name="cntSumC" localSheetId="63">#REF!</definedName>
    <definedName name="cntSumC" localSheetId="66">#REF!</definedName>
    <definedName name="cntSumC" localSheetId="67">#REF!</definedName>
    <definedName name="cntSumC" localSheetId="69">#REF!</definedName>
    <definedName name="cntSumR" localSheetId="1">#REF!</definedName>
    <definedName name="cntSumR" localSheetId="2">#REF!</definedName>
    <definedName name="cntSumR" localSheetId="3">#REF!</definedName>
    <definedName name="cntSumR" localSheetId="4">#REF!</definedName>
    <definedName name="cntSumR" localSheetId="5">#REF!</definedName>
    <definedName name="cntSumR" localSheetId="6">#REF!</definedName>
    <definedName name="cntSumR" localSheetId="14">#REF!</definedName>
    <definedName name="cntSumR" localSheetId="15">#REF!</definedName>
    <definedName name="cntSumR" localSheetId="16">#REF!</definedName>
    <definedName name="cntSumR" localSheetId="17">#REF!</definedName>
    <definedName name="cntSumR" localSheetId="20">#REF!</definedName>
    <definedName name="cntSumR" localSheetId="26">#REF!</definedName>
    <definedName name="cntSumR" localSheetId="47">#REF!</definedName>
    <definedName name="cntSumR" localSheetId="56">#REF!</definedName>
    <definedName name="cntSumR" localSheetId="57">#REF!</definedName>
    <definedName name="cntSumR" localSheetId="58">#REF!</definedName>
    <definedName name="cntSumR" localSheetId="48">#REF!</definedName>
    <definedName name="cntSumR" localSheetId="49">#REF!</definedName>
    <definedName name="cntSumR" localSheetId="50">#REF!</definedName>
    <definedName name="cntSumR" localSheetId="51">#REF!</definedName>
    <definedName name="cntSumR" localSheetId="52">#REF!</definedName>
    <definedName name="cntSumR" localSheetId="53">#REF!</definedName>
    <definedName name="cntSumR" localSheetId="54">#REF!</definedName>
    <definedName name="cntSumR" localSheetId="55">#REF!</definedName>
    <definedName name="cntSumR" localSheetId="62">#REF!</definedName>
    <definedName name="cntSumR" localSheetId="63">#REF!</definedName>
    <definedName name="cntSumR" localSheetId="66">#REF!</definedName>
    <definedName name="cntSumR" localSheetId="67">#REF!</definedName>
    <definedName name="cntSumR" localSheetId="69">#REF!</definedName>
    <definedName name="cntSuppAddr1" localSheetId="1">#REF!</definedName>
    <definedName name="cntSuppAddr1" localSheetId="2">#REF!</definedName>
    <definedName name="cntSuppAddr1" localSheetId="3">#REF!</definedName>
    <definedName name="cntSuppAddr1" localSheetId="4">#REF!</definedName>
    <definedName name="cntSuppAddr1" localSheetId="5">#REF!</definedName>
    <definedName name="cntSuppAddr1" localSheetId="6">#REF!</definedName>
    <definedName name="cntSuppAddr1" localSheetId="14">#REF!</definedName>
    <definedName name="cntSuppAddr1" localSheetId="15">#REF!</definedName>
    <definedName name="cntSuppAddr1" localSheetId="16">#REF!</definedName>
    <definedName name="cntSuppAddr1" localSheetId="17">#REF!</definedName>
    <definedName name="cntSuppAddr1" localSheetId="20">#REF!</definedName>
    <definedName name="cntSuppAddr1" localSheetId="26">#REF!</definedName>
    <definedName name="cntSuppAddr1" localSheetId="47">#REF!</definedName>
    <definedName name="cntSuppAddr1" localSheetId="56">#REF!</definedName>
    <definedName name="cntSuppAddr1" localSheetId="57">#REF!</definedName>
    <definedName name="cntSuppAddr1" localSheetId="58">#REF!</definedName>
    <definedName name="cntSuppAddr1" localSheetId="48">#REF!</definedName>
    <definedName name="cntSuppAddr1" localSheetId="49">#REF!</definedName>
    <definedName name="cntSuppAddr1" localSheetId="50">#REF!</definedName>
    <definedName name="cntSuppAddr1" localSheetId="51">#REF!</definedName>
    <definedName name="cntSuppAddr1" localSheetId="52">#REF!</definedName>
    <definedName name="cntSuppAddr1" localSheetId="53">#REF!</definedName>
    <definedName name="cntSuppAddr1" localSheetId="54">#REF!</definedName>
    <definedName name="cntSuppAddr1" localSheetId="55">#REF!</definedName>
    <definedName name="cntSuppAddr1" localSheetId="62">#REF!</definedName>
    <definedName name="cntSuppAddr1" localSheetId="63">#REF!</definedName>
    <definedName name="cntSuppAddr1" localSheetId="66">#REF!</definedName>
    <definedName name="cntSuppAddr1" localSheetId="67">#REF!</definedName>
    <definedName name="cntSuppAddr1" localSheetId="69">#REF!</definedName>
    <definedName name="cntSuppAddr2" localSheetId="1">#REF!</definedName>
    <definedName name="cntSuppAddr2" localSheetId="2">#REF!</definedName>
    <definedName name="cntSuppAddr2" localSheetId="3">#REF!</definedName>
    <definedName name="cntSuppAddr2" localSheetId="4">#REF!</definedName>
    <definedName name="cntSuppAddr2" localSheetId="5">#REF!</definedName>
    <definedName name="cntSuppAddr2" localSheetId="6">#REF!</definedName>
    <definedName name="cntSuppAddr2" localSheetId="14">#REF!</definedName>
    <definedName name="cntSuppAddr2" localSheetId="15">#REF!</definedName>
    <definedName name="cntSuppAddr2" localSheetId="16">#REF!</definedName>
    <definedName name="cntSuppAddr2" localSheetId="17">#REF!</definedName>
    <definedName name="cntSuppAddr2" localSheetId="20">#REF!</definedName>
    <definedName name="cntSuppAddr2" localSheetId="26">#REF!</definedName>
    <definedName name="cntSuppAddr2" localSheetId="47">#REF!</definedName>
    <definedName name="cntSuppAddr2" localSheetId="56">#REF!</definedName>
    <definedName name="cntSuppAddr2" localSheetId="57">#REF!</definedName>
    <definedName name="cntSuppAddr2" localSheetId="58">#REF!</definedName>
    <definedName name="cntSuppAddr2" localSheetId="48">#REF!</definedName>
    <definedName name="cntSuppAddr2" localSheetId="49">#REF!</definedName>
    <definedName name="cntSuppAddr2" localSheetId="50">#REF!</definedName>
    <definedName name="cntSuppAddr2" localSheetId="51">#REF!</definedName>
    <definedName name="cntSuppAddr2" localSheetId="52">#REF!</definedName>
    <definedName name="cntSuppAddr2" localSheetId="53">#REF!</definedName>
    <definedName name="cntSuppAddr2" localSheetId="54">#REF!</definedName>
    <definedName name="cntSuppAddr2" localSheetId="55">#REF!</definedName>
    <definedName name="cntSuppAddr2" localSheetId="62">#REF!</definedName>
    <definedName name="cntSuppAddr2" localSheetId="63">#REF!</definedName>
    <definedName name="cntSuppAddr2" localSheetId="66">#REF!</definedName>
    <definedName name="cntSuppAddr2" localSheetId="67">#REF!</definedName>
    <definedName name="cntSuppAddr2" localSheetId="69">#REF!</definedName>
    <definedName name="cntSuppBank" localSheetId="1">#REF!</definedName>
    <definedName name="cntSuppBank" localSheetId="2">#REF!</definedName>
    <definedName name="cntSuppBank" localSheetId="3">#REF!</definedName>
    <definedName name="cntSuppBank" localSheetId="4">#REF!</definedName>
    <definedName name="cntSuppBank" localSheetId="5">#REF!</definedName>
    <definedName name="cntSuppBank" localSheetId="6">#REF!</definedName>
    <definedName name="cntSuppBank" localSheetId="14">#REF!</definedName>
    <definedName name="cntSuppBank" localSheetId="15">#REF!</definedName>
    <definedName name="cntSuppBank" localSheetId="16">#REF!</definedName>
    <definedName name="cntSuppBank" localSheetId="17">#REF!</definedName>
    <definedName name="cntSuppBank" localSheetId="20">#REF!</definedName>
    <definedName name="cntSuppBank" localSheetId="26">#REF!</definedName>
    <definedName name="cntSuppBank" localSheetId="47">#REF!</definedName>
    <definedName name="cntSuppBank" localSheetId="56">#REF!</definedName>
    <definedName name="cntSuppBank" localSheetId="57">#REF!</definedName>
    <definedName name="cntSuppBank" localSheetId="58">#REF!</definedName>
    <definedName name="cntSuppBank" localSheetId="48">#REF!</definedName>
    <definedName name="cntSuppBank" localSheetId="49">#REF!</definedName>
    <definedName name="cntSuppBank" localSheetId="50">#REF!</definedName>
    <definedName name="cntSuppBank" localSheetId="51">#REF!</definedName>
    <definedName name="cntSuppBank" localSheetId="52">#REF!</definedName>
    <definedName name="cntSuppBank" localSheetId="53">#REF!</definedName>
    <definedName name="cntSuppBank" localSheetId="54">#REF!</definedName>
    <definedName name="cntSuppBank" localSheetId="55">#REF!</definedName>
    <definedName name="cntSuppBank" localSheetId="62">#REF!</definedName>
    <definedName name="cntSuppBank" localSheetId="63">#REF!</definedName>
    <definedName name="cntSuppBank" localSheetId="66">#REF!</definedName>
    <definedName name="cntSuppBank" localSheetId="67">#REF!</definedName>
    <definedName name="cntSuppBank" localSheetId="69">#REF!</definedName>
    <definedName name="cntSuppCount" localSheetId="1">#REF!</definedName>
    <definedName name="cntSuppCount" localSheetId="2">#REF!</definedName>
    <definedName name="cntSuppCount" localSheetId="3">#REF!</definedName>
    <definedName name="cntSuppCount" localSheetId="4">#REF!</definedName>
    <definedName name="cntSuppCount" localSheetId="5">#REF!</definedName>
    <definedName name="cntSuppCount" localSheetId="6">#REF!</definedName>
    <definedName name="cntSuppCount" localSheetId="14">#REF!</definedName>
    <definedName name="cntSuppCount" localSheetId="15">#REF!</definedName>
    <definedName name="cntSuppCount" localSheetId="16">#REF!</definedName>
    <definedName name="cntSuppCount" localSheetId="17">#REF!</definedName>
    <definedName name="cntSuppCount" localSheetId="20">#REF!</definedName>
    <definedName name="cntSuppCount" localSheetId="26">#REF!</definedName>
    <definedName name="cntSuppCount" localSheetId="47">#REF!</definedName>
    <definedName name="cntSuppCount" localSheetId="56">#REF!</definedName>
    <definedName name="cntSuppCount" localSheetId="57">#REF!</definedName>
    <definedName name="cntSuppCount" localSheetId="58">#REF!</definedName>
    <definedName name="cntSuppCount" localSheetId="48">#REF!</definedName>
    <definedName name="cntSuppCount" localSheetId="49">#REF!</definedName>
    <definedName name="cntSuppCount" localSheetId="50">#REF!</definedName>
    <definedName name="cntSuppCount" localSheetId="51">#REF!</definedName>
    <definedName name="cntSuppCount" localSheetId="52">#REF!</definedName>
    <definedName name="cntSuppCount" localSheetId="53">#REF!</definedName>
    <definedName name="cntSuppCount" localSheetId="54">#REF!</definedName>
    <definedName name="cntSuppCount" localSheetId="55">#REF!</definedName>
    <definedName name="cntSuppCount" localSheetId="62">#REF!</definedName>
    <definedName name="cntSuppCount" localSheetId="63">#REF!</definedName>
    <definedName name="cntSuppCount" localSheetId="66">#REF!</definedName>
    <definedName name="cntSuppCount" localSheetId="67">#REF!</definedName>
    <definedName name="cntSuppCount" localSheetId="69">#REF!</definedName>
    <definedName name="cntSuppCountCor" localSheetId="1">#REF!</definedName>
    <definedName name="cntSuppCountCor" localSheetId="2">#REF!</definedName>
    <definedName name="cntSuppCountCor" localSheetId="3">#REF!</definedName>
    <definedName name="cntSuppCountCor" localSheetId="4">#REF!</definedName>
    <definedName name="cntSuppCountCor" localSheetId="5">#REF!</definedName>
    <definedName name="cntSuppCountCor" localSheetId="6">#REF!</definedName>
    <definedName name="cntSuppCountCor" localSheetId="14">#REF!</definedName>
    <definedName name="cntSuppCountCor" localSheetId="15">#REF!</definedName>
    <definedName name="cntSuppCountCor" localSheetId="16">#REF!</definedName>
    <definedName name="cntSuppCountCor" localSheetId="17">#REF!</definedName>
    <definedName name="cntSuppCountCor" localSheetId="20">#REF!</definedName>
    <definedName name="cntSuppCountCor" localSheetId="26">#REF!</definedName>
    <definedName name="cntSuppCountCor" localSheetId="47">#REF!</definedName>
    <definedName name="cntSuppCountCor" localSheetId="56">#REF!</definedName>
    <definedName name="cntSuppCountCor" localSheetId="57">#REF!</definedName>
    <definedName name="cntSuppCountCor" localSheetId="58">#REF!</definedName>
    <definedName name="cntSuppCountCor" localSheetId="48">#REF!</definedName>
    <definedName name="cntSuppCountCor" localSheetId="49">#REF!</definedName>
    <definedName name="cntSuppCountCor" localSheetId="50">#REF!</definedName>
    <definedName name="cntSuppCountCor" localSheetId="51">#REF!</definedName>
    <definedName name="cntSuppCountCor" localSheetId="52">#REF!</definedName>
    <definedName name="cntSuppCountCor" localSheetId="53">#REF!</definedName>
    <definedName name="cntSuppCountCor" localSheetId="54">#REF!</definedName>
    <definedName name="cntSuppCountCor" localSheetId="55">#REF!</definedName>
    <definedName name="cntSuppCountCor" localSheetId="62">#REF!</definedName>
    <definedName name="cntSuppCountCor" localSheetId="63">#REF!</definedName>
    <definedName name="cntSuppCountCor" localSheetId="66">#REF!</definedName>
    <definedName name="cntSuppCountCor" localSheetId="67">#REF!</definedName>
    <definedName name="cntSuppCountCor" localSheetId="69">#REF!</definedName>
    <definedName name="cntSupplier" localSheetId="1">#REF!</definedName>
    <definedName name="cntSupplier" localSheetId="2">#REF!</definedName>
    <definedName name="cntSupplier" localSheetId="3">#REF!</definedName>
    <definedName name="cntSupplier" localSheetId="4">#REF!</definedName>
    <definedName name="cntSupplier" localSheetId="5">#REF!</definedName>
    <definedName name="cntSupplier" localSheetId="6">#REF!</definedName>
    <definedName name="cntSupplier" localSheetId="14">#REF!</definedName>
    <definedName name="cntSupplier" localSheetId="15">#REF!</definedName>
    <definedName name="cntSupplier" localSheetId="16">#REF!</definedName>
    <definedName name="cntSupplier" localSheetId="17">#REF!</definedName>
    <definedName name="cntSupplier" localSheetId="20">#REF!</definedName>
    <definedName name="cntSupplier" localSheetId="26">#REF!</definedName>
    <definedName name="cntSupplier" localSheetId="47">#REF!</definedName>
    <definedName name="cntSupplier" localSheetId="56">#REF!</definedName>
    <definedName name="cntSupplier" localSheetId="57">#REF!</definedName>
    <definedName name="cntSupplier" localSheetId="58">#REF!</definedName>
    <definedName name="cntSupplier" localSheetId="48">#REF!</definedName>
    <definedName name="cntSupplier" localSheetId="49">#REF!</definedName>
    <definedName name="cntSupplier" localSheetId="50">#REF!</definedName>
    <definedName name="cntSupplier" localSheetId="51">#REF!</definedName>
    <definedName name="cntSupplier" localSheetId="52">#REF!</definedName>
    <definedName name="cntSupplier" localSheetId="53">#REF!</definedName>
    <definedName name="cntSupplier" localSheetId="54">#REF!</definedName>
    <definedName name="cntSupplier" localSheetId="55">#REF!</definedName>
    <definedName name="cntSupplier" localSheetId="62">#REF!</definedName>
    <definedName name="cntSupplier" localSheetId="63">#REF!</definedName>
    <definedName name="cntSupplier" localSheetId="66">#REF!</definedName>
    <definedName name="cntSupplier" localSheetId="67">#REF!</definedName>
    <definedName name="cntSupplier" localSheetId="69">#REF!</definedName>
    <definedName name="cntSuppMFO1" localSheetId="1">#REF!</definedName>
    <definedName name="cntSuppMFO1" localSheetId="2">#REF!</definedName>
    <definedName name="cntSuppMFO1" localSheetId="3">#REF!</definedName>
    <definedName name="cntSuppMFO1" localSheetId="4">#REF!</definedName>
    <definedName name="cntSuppMFO1" localSheetId="5">#REF!</definedName>
    <definedName name="cntSuppMFO1" localSheetId="6">#REF!</definedName>
    <definedName name="cntSuppMFO1" localSheetId="14">#REF!</definedName>
    <definedName name="cntSuppMFO1" localSheetId="15">#REF!</definedName>
    <definedName name="cntSuppMFO1" localSheetId="16">#REF!</definedName>
    <definedName name="cntSuppMFO1" localSheetId="17">#REF!</definedName>
    <definedName name="cntSuppMFO1" localSheetId="20">#REF!</definedName>
    <definedName name="cntSuppMFO1" localSheetId="26">#REF!</definedName>
    <definedName name="cntSuppMFO1" localSheetId="47">#REF!</definedName>
    <definedName name="cntSuppMFO1" localSheetId="56">#REF!</definedName>
    <definedName name="cntSuppMFO1" localSheetId="57">#REF!</definedName>
    <definedName name="cntSuppMFO1" localSheetId="58">#REF!</definedName>
    <definedName name="cntSuppMFO1" localSheetId="48">#REF!</definedName>
    <definedName name="cntSuppMFO1" localSheetId="49">#REF!</definedName>
    <definedName name="cntSuppMFO1" localSheetId="50">#REF!</definedName>
    <definedName name="cntSuppMFO1" localSheetId="51">#REF!</definedName>
    <definedName name="cntSuppMFO1" localSheetId="52">#REF!</definedName>
    <definedName name="cntSuppMFO1" localSheetId="53">#REF!</definedName>
    <definedName name="cntSuppMFO1" localSheetId="54">#REF!</definedName>
    <definedName name="cntSuppMFO1" localSheetId="55">#REF!</definedName>
    <definedName name="cntSuppMFO1" localSheetId="62">#REF!</definedName>
    <definedName name="cntSuppMFO1" localSheetId="63">#REF!</definedName>
    <definedName name="cntSuppMFO1" localSheetId="66">#REF!</definedName>
    <definedName name="cntSuppMFO1" localSheetId="67">#REF!</definedName>
    <definedName name="cntSuppMFO1" localSheetId="69">#REF!</definedName>
    <definedName name="cntSuppMFO2" localSheetId="1">#REF!</definedName>
    <definedName name="cntSuppMFO2" localSheetId="2">#REF!</definedName>
    <definedName name="cntSuppMFO2" localSheetId="3">#REF!</definedName>
    <definedName name="cntSuppMFO2" localSheetId="4">#REF!</definedName>
    <definedName name="cntSuppMFO2" localSheetId="5">#REF!</definedName>
    <definedName name="cntSuppMFO2" localSheetId="6">#REF!</definedName>
    <definedName name="cntSuppMFO2" localSheetId="14">#REF!</definedName>
    <definedName name="cntSuppMFO2" localSheetId="15">#REF!</definedName>
    <definedName name="cntSuppMFO2" localSheetId="16">#REF!</definedName>
    <definedName name="cntSuppMFO2" localSheetId="17">#REF!</definedName>
    <definedName name="cntSuppMFO2" localSheetId="20">#REF!</definedName>
    <definedName name="cntSuppMFO2" localSheetId="26">#REF!</definedName>
    <definedName name="cntSuppMFO2" localSheetId="47">#REF!</definedName>
    <definedName name="cntSuppMFO2" localSheetId="56">#REF!</definedName>
    <definedName name="cntSuppMFO2" localSheetId="57">#REF!</definedName>
    <definedName name="cntSuppMFO2" localSheetId="58">#REF!</definedName>
    <definedName name="cntSuppMFO2" localSheetId="48">#REF!</definedName>
    <definedName name="cntSuppMFO2" localSheetId="49">#REF!</definedName>
    <definedName name="cntSuppMFO2" localSheetId="50">#REF!</definedName>
    <definedName name="cntSuppMFO2" localSheetId="51">#REF!</definedName>
    <definedName name="cntSuppMFO2" localSheetId="52">#REF!</definedName>
    <definedName name="cntSuppMFO2" localSheetId="53">#REF!</definedName>
    <definedName name="cntSuppMFO2" localSheetId="54">#REF!</definedName>
    <definedName name="cntSuppMFO2" localSheetId="55">#REF!</definedName>
    <definedName name="cntSuppMFO2" localSheetId="62">#REF!</definedName>
    <definedName name="cntSuppMFO2" localSheetId="63">#REF!</definedName>
    <definedName name="cntSuppMFO2" localSheetId="66">#REF!</definedName>
    <definedName name="cntSuppMFO2" localSheetId="67">#REF!</definedName>
    <definedName name="cntSuppMFO2" localSheetId="69">#REF!</definedName>
    <definedName name="cntSuppTlf" localSheetId="1">#REF!</definedName>
    <definedName name="cntSuppTlf" localSheetId="2">#REF!</definedName>
    <definedName name="cntSuppTlf" localSheetId="3">#REF!</definedName>
    <definedName name="cntSuppTlf" localSheetId="4">#REF!</definedName>
    <definedName name="cntSuppTlf" localSheetId="5">#REF!</definedName>
    <definedName name="cntSuppTlf" localSheetId="6">#REF!</definedName>
    <definedName name="cntSuppTlf" localSheetId="14">#REF!</definedName>
    <definedName name="cntSuppTlf" localSheetId="15">#REF!</definedName>
    <definedName name="cntSuppTlf" localSheetId="16">#REF!</definedName>
    <definedName name="cntSuppTlf" localSheetId="17">#REF!</definedName>
    <definedName name="cntSuppTlf" localSheetId="20">#REF!</definedName>
    <definedName name="cntSuppTlf" localSheetId="26">#REF!</definedName>
    <definedName name="cntSuppTlf" localSheetId="47">#REF!</definedName>
    <definedName name="cntSuppTlf" localSheetId="56">#REF!</definedName>
    <definedName name="cntSuppTlf" localSheetId="57">#REF!</definedName>
    <definedName name="cntSuppTlf" localSheetId="58">#REF!</definedName>
    <definedName name="cntSuppTlf" localSheetId="48">#REF!</definedName>
    <definedName name="cntSuppTlf" localSheetId="49">#REF!</definedName>
    <definedName name="cntSuppTlf" localSheetId="50">#REF!</definedName>
    <definedName name="cntSuppTlf" localSheetId="51">#REF!</definedName>
    <definedName name="cntSuppTlf" localSheetId="52">#REF!</definedName>
    <definedName name="cntSuppTlf" localSheetId="53">#REF!</definedName>
    <definedName name="cntSuppTlf" localSheetId="54">#REF!</definedName>
    <definedName name="cntSuppTlf" localSheetId="55">#REF!</definedName>
    <definedName name="cntSuppTlf" localSheetId="62">#REF!</definedName>
    <definedName name="cntSuppTlf" localSheetId="63">#REF!</definedName>
    <definedName name="cntSuppTlf" localSheetId="66">#REF!</definedName>
    <definedName name="cntSuppTlf" localSheetId="67">#REF!</definedName>
    <definedName name="cntSuppTlf" localSheetId="69">#REF!</definedName>
    <definedName name="cntUnit" localSheetId="1">#REF!</definedName>
    <definedName name="cntUnit" localSheetId="2">#REF!</definedName>
    <definedName name="cntUnit" localSheetId="3">#REF!</definedName>
    <definedName name="cntUnit" localSheetId="4">#REF!</definedName>
    <definedName name="cntUnit" localSheetId="5">#REF!</definedName>
    <definedName name="cntUnit" localSheetId="6">#REF!</definedName>
    <definedName name="cntUnit" localSheetId="14">#REF!</definedName>
    <definedName name="cntUnit" localSheetId="15">#REF!</definedName>
    <definedName name="cntUnit" localSheetId="16">#REF!</definedName>
    <definedName name="cntUnit" localSheetId="17">#REF!</definedName>
    <definedName name="cntUnit" localSheetId="20">#REF!</definedName>
    <definedName name="cntUnit" localSheetId="26">#REF!</definedName>
    <definedName name="cntUnit" localSheetId="47">#REF!</definedName>
    <definedName name="cntUnit" localSheetId="56">#REF!</definedName>
    <definedName name="cntUnit" localSheetId="57">#REF!</definedName>
    <definedName name="cntUnit" localSheetId="58">#REF!</definedName>
    <definedName name="cntUnit" localSheetId="48">#REF!</definedName>
    <definedName name="cntUnit" localSheetId="49">#REF!</definedName>
    <definedName name="cntUnit" localSheetId="50">#REF!</definedName>
    <definedName name="cntUnit" localSheetId="51">#REF!</definedName>
    <definedName name="cntUnit" localSheetId="52">#REF!</definedName>
    <definedName name="cntUnit" localSheetId="53">#REF!</definedName>
    <definedName name="cntUnit" localSheetId="54">#REF!</definedName>
    <definedName name="cntUnit" localSheetId="55">#REF!</definedName>
    <definedName name="cntUnit" localSheetId="62">#REF!</definedName>
    <definedName name="cntUnit" localSheetId="63">#REF!</definedName>
    <definedName name="cntUnit" localSheetId="66">#REF!</definedName>
    <definedName name="cntUnit" localSheetId="67">#REF!</definedName>
    <definedName name="cntUnit" localSheetId="69">#REF!</definedName>
    <definedName name="cntYear" localSheetId="1">#REF!</definedName>
    <definedName name="cntYear" localSheetId="2">#REF!</definedName>
    <definedName name="cntYear" localSheetId="3">#REF!</definedName>
    <definedName name="cntYear" localSheetId="4">#REF!</definedName>
    <definedName name="cntYear" localSheetId="5">#REF!</definedName>
    <definedName name="cntYear" localSheetId="6">#REF!</definedName>
    <definedName name="cntYear" localSheetId="14">#REF!</definedName>
    <definedName name="cntYear" localSheetId="15">#REF!</definedName>
    <definedName name="cntYear" localSheetId="16">#REF!</definedName>
    <definedName name="cntYear" localSheetId="17">#REF!</definedName>
    <definedName name="cntYear" localSheetId="20">#REF!</definedName>
    <definedName name="cntYear" localSheetId="26">#REF!</definedName>
    <definedName name="cntYear" localSheetId="47">#REF!</definedName>
    <definedName name="cntYear" localSheetId="56">#REF!</definedName>
    <definedName name="cntYear" localSheetId="57">#REF!</definedName>
    <definedName name="cntYear" localSheetId="58">#REF!</definedName>
    <definedName name="cntYear" localSheetId="48">#REF!</definedName>
    <definedName name="cntYear" localSheetId="49">#REF!</definedName>
    <definedName name="cntYear" localSheetId="50">#REF!</definedName>
    <definedName name="cntYear" localSheetId="51">#REF!</definedName>
    <definedName name="cntYear" localSheetId="52">#REF!</definedName>
    <definedName name="cntYear" localSheetId="53">#REF!</definedName>
    <definedName name="cntYear" localSheetId="54">#REF!</definedName>
    <definedName name="cntYear" localSheetId="55">#REF!</definedName>
    <definedName name="cntYear" localSheetId="62">#REF!</definedName>
    <definedName name="cntYear" localSheetId="63">#REF!</definedName>
    <definedName name="cntYear" localSheetId="66">#REF!</definedName>
    <definedName name="cntYear" localSheetId="67">#REF!</definedName>
    <definedName name="cntYear" localSheetId="69">#REF!</definedName>
    <definedName name="commbanks" localSheetId="1">#REF!</definedName>
    <definedName name="commbanks" localSheetId="2">#REF!</definedName>
    <definedName name="commbanks" localSheetId="3">#REF!</definedName>
    <definedName name="commbanks" localSheetId="4">#REF!</definedName>
    <definedName name="commbanks" localSheetId="5">#REF!</definedName>
    <definedName name="commbanks" localSheetId="6">#REF!</definedName>
    <definedName name="commbanks" localSheetId="14">#REF!</definedName>
    <definedName name="commbanks" localSheetId="15">#REF!</definedName>
    <definedName name="commbanks" localSheetId="16">#REF!</definedName>
    <definedName name="commbanks" localSheetId="17">#REF!</definedName>
    <definedName name="commbanks" localSheetId="20">#REF!</definedName>
    <definedName name="commbanks" localSheetId="47">#REF!</definedName>
    <definedName name="commbanks" localSheetId="56">#REF!</definedName>
    <definedName name="commbanks" localSheetId="57">#REF!</definedName>
    <definedName name="commbanks" localSheetId="58">#REF!</definedName>
    <definedName name="commbanks" localSheetId="59">#REF!</definedName>
    <definedName name="commbanks" localSheetId="60">#REF!</definedName>
    <definedName name="commbanks" localSheetId="48">#REF!</definedName>
    <definedName name="commbanks" localSheetId="49">#REF!</definedName>
    <definedName name="commbanks" localSheetId="50">#REF!</definedName>
    <definedName name="commbanks" localSheetId="51">#REF!</definedName>
    <definedName name="commbanks" localSheetId="52">#REF!</definedName>
    <definedName name="commbanks" localSheetId="53">#REF!</definedName>
    <definedName name="commbanks" localSheetId="54">#REF!</definedName>
    <definedName name="commbanks" localSheetId="55">#REF!</definedName>
    <definedName name="commbanks" localSheetId="70">#REF!</definedName>
    <definedName name="commbanks" localSheetId="62">#REF!</definedName>
    <definedName name="commbanks" localSheetId="63">#REF!</definedName>
    <definedName name="commbanks" localSheetId="66">#REF!</definedName>
    <definedName name="commbanks" localSheetId="67">#REF!</definedName>
    <definedName name="commbanks" localSheetId="68">#REF!</definedName>
    <definedName name="commbanks" localSheetId="69">#REF!</definedName>
    <definedName name="cottwheatprice" localSheetId="1">#REF!</definedName>
    <definedName name="cottwheatprice" localSheetId="2">#REF!</definedName>
    <definedName name="cottwheatprice" localSheetId="3">#REF!</definedName>
    <definedName name="cottwheatprice" localSheetId="4">#REF!</definedName>
    <definedName name="cottwheatprice" localSheetId="5">#REF!</definedName>
    <definedName name="cottwheatprice" localSheetId="6">#REF!</definedName>
    <definedName name="cottwheatprice" localSheetId="14">#REF!</definedName>
    <definedName name="cottwheatprice" localSheetId="15">#REF!</definedName>
    <definedName name="cottwheatprice" localSheetId="16">#REF!</definedName>
    <definedName name="cottwheatprice" localSheetId="17">#REF!</definedName>
    <definedName name="cottwheatprice" localSheetId="20">#REF!</definedName>
    <definedName name="cottwheatprice" localSheetId="47">#REF!</definedName>
    <definedName name="cottwheatprice" localSheetId="56">#REF!</definedName>
    <definedName name="cottwheatprice" localSheetId="57">#REF!</definedName>
    <definedName name="cottwheatprice" localSheetId="58">#REF!</definedName>
    <definedName name="cottwheatprice" localSheetId="59">#REF!</definedName>
    <definedName name="cottwheatprice" localSheetId="60">#REF!</definedName>
    <definedName name="cottwheatprice" localSheetId="48">#REF!</definedName>
    <definedName name="cottwheatprice" localSheetId="49">#REF!</definedName>
    <definedName name="cottwheatprice" localSheetId="50">#REF!</definedName>
    <definedName name="cottwheatprice" localSheetId="51">#REF!</definedName>
    <definedName name="cottwheatprice" localSheetId="52">#REF!</definedName>
    <definedName name="cottwheatprice" localSheetId="53">#REF!</definedName>
    <definedName name="cottwheatprice" localSheetId="54">#REF!</definedName>
    <definedName name="cottwheatprice" localSheetId="55">#REF!</definedName>
    <definedName name="cottwheatprice" localSheetId="70">#REF!</definedName>
    <definedName name="cottwheatprice" localSheetId="62">#REF!</definedName>
    <definedName name="cottwheatprice" localSheetId="63">#REF!</definedName>
    <definedName name="cottwheatprice" localSheetId="66">#REF!</definedName>
    <definedName name="cottwheatprice" localSheetId="67">#REF!</definedName>
    <definedName name="cottwheatprice" localSheetId="68">#REF!</definedName>
    <definedName name="cottwheatprice" localSheetId="69">#REF!</definedName>
    <definedName name="cottwheatprod" localSheetId="1">#REF!</definedName>
    <definedName name="cottwheatprod" localSheetId="2">#REF!</definedName>
    <definedName name="cottwheatprod" localSheetId="3">#REF!</definedName>
    <definedName name="cottwheatprod" localSheetId="4">#REF!</definedName>
    <definedName name="cottwheatprod" localSheetId="5">#REF!</definedName>
    <definedName name="cottwheatprod" localSheetId="6">#REF!</definedName>
    <definedName name="cottwheatprod" localSheetId="14">#REF!</definedName>
    <definedName name="cottwheatprod" localSheetId="15">#REF!</definedName>
    <definedName name="cottwheatprod" localSheetId="16">#REF!</definedName>
    <definedName name="cottwheatprod" localSheetId="17">#REF!</definedName>
    <definedName name="cottwheatprod" localSheetId="20">#REF!</definedName>
    <definedName name="cottwheatprod" localSheetId="47">#REF!</definedName>
    <definedName name="cottwheatprod" localSheetId="56">#REF!</definedName>
    <definedName name="cottwheatprod" localSheetId="57">#REF!</definedName>
    <definedName name="cottwheatprod" localSheetId="58">#REF!</definedName>
    <definedName name="cottwheatprod" localSheetId="59">#REF!</definedName>
    <definedName name="cottwheatprod" localSheetId="60">#REF!</definedName>
    <definedName name="cottwheatprod" localSheetId="48">#REF!</definedName>
    <definedName name="cottwheatprod" localSheetId="49">#REF!</definedName>
    <definedName name="cottwheatprod" localSheetId="50">#REF!</definedName>
    <definedName name="cottwheatprod" localSheetId="51">#REF!</definedName>
    <definedName name="cottwheatprod" localSheetId="52">#REF!</definedName>
    <definedName name="cottwheatprod" localSheetId="53">#REF!</definedName>
    <definedName name="cottwheatprod" localSheetId="54">#REF!</definedName>
    <definedName name="cottwheatprod" localSheetId="55">#REF!</definedName>
    <definedName name="cottwheatprod" localSheetId="70">#REF!</definedName>
    <definedName name="cottwheatprod" localSheetId="62">#REF!</definedName>
    <definedName name="cottwheatprod" localSheetId="63">#REF!</definedName>
    <definedName name="cottwheatprod" localSheetId="66">#REF!</definedName>
    <definedName name="cottwheatprod" localSheetId="67">#REF!</definedName>
    <definedName name="cottwheatprod" localSheetId="68">#REF!</definedName>
    <definedName name="cottwheatprod" localSheetId="69">#REF!</definedName>
    <definedName name="cpi" localSheetId="1">#REF!</definedName>
    <definedName name="cpi" localSheetId="2">#REF!</definedName>
    <definedName name="cpi" localSheetId="3">#REF!</definedName>
    <definedName name="cpi" localSheetId="4">#REF!</definedName>
    <definedName name="cpi" localSheetId="5">#REF!</definedName>
    <definedName name="cpi" localSheetId="6">#REF!</definedName>
    <definedName name="cpi" localSheetId="14">#REF!</definedName>
    <definedName name="cpi" localSheetId="15">#REF!</definedName>
    <definedName name="cpi" localSheetId="16">#REF!</definedName>
    <definedName name="cpi" localSheetId="17">#REF!</definedName>
    <definedName name="cpi" localSheetId="20">#REF!</definedName>
    <definedName name="cpi" localSheetId="47">#REF!</definedName>
    <definedName name="cpi" localSheetId="56">#REF!</definedName>
    <definedName name="cpi" localSheetId="57">#REF!</definedName>
    <definedName name="cpi" localSheetId="58">#REF!</definedName>
    <definedName name="cpi" localSheetId="59">#REF!</definedName>
    <definedName name="cpi" localSheetId="60">#REF!</definedName>
    <definedName name="cpi" localSheetId="48">#REF!</definedName>
    <definedName name="cpi" localSheetId="49">#REF!</definedName>
    <definedName name="cpi" localSheetId="50">#REF!</definedName>
    <definedName name="cpi" localSheetId="51">#REF!</definedName>
    <definedName name="cpi" localSheetId="52">#REF!</definedName>
    <definedName name="cpi" localSheetId="53">#REF!</definedName>
    <definedName name="cpi" localSheetId="54">#REF!</definedName>
    <definedName name="cpi" localSheetId="55">#REF!</definedName>
    <definedName name="cpi" localSheetId="70">#REF!</definedName>
    <definedName name="cpi" localSheetId="62">#REF!</definedName>
    <definedName name="cpi" localSheetId="63">#REF!</definedName>
    <definedName name="cpi" localSheetId="66">#REF!</definedName>
    <definedName name="cpi" localSheetId="67">#REF!</definedName>
    <definedName name="cpi" localSheetId="68">#REF!</definedName>
    <definedName name="cpi" localSheetId="69">#REF!</definedName>
    <definedName name="CUADRO_10.3.1">'[14]fondo promedio'!$A$36:$L$74</definedName>
    <definedName name="CUADRO_N__4.1.3" localSheetId="1">#REF!</definedName>
    <definedName name="CUADRO_N__4.1.3" localSheetId="2">#REF!</definedName>
    <definedName name="CUADRO_N__4.1.3" localSheetId="3">#REF!</definedName>
    <definedName name="CUADRO_N__4.1.3" localSheetId="4">#REF!</definedName>
    <definedName name="CUADRO_N__4.1.3" localSheetId="5">#REF!</definedName>
    <definedName name="CUADRO_N__4.1.3" localSheetId="6">#REF!</definedName>
    <definedName name="CUADRO_N__4.1.3" localSheetId="7">#REF!</definedName>
    <definedName name="CUADRO_N__4.1.3" localSheetId="14">#REF!</definedName>
    <definedName name="CUADRO_N__4.1.3" localSheetId="15">#REF!</definedName>
    <definedName name="CUADRO_N__4.1.3" localSheetId="16">#REF!</definedName>
    <definedName name="CUADRO_N__4.1.3" localSheetId="17">#REF!</definedName>
    <definedName name="CUADRO_N__4.1.3" localSheetId="20">#REF!</definedName>
    <definedName name="CUADRO_N__4.1.3" localSheetId="47">#REF!</definedName>
    <definedName name="CUADRO_N__4.1.3" localSheetId="56">#REF!</definedName>
    <definedName name="CUADRO_N__4.1.3" localSheetId="57">#REF!</definedName>
    <definedName name="CUADRO_N__4.1.3" localSheetId="58">#REF!</definedName>
    <definedName name="CUADRO_N__4.1.3" localSheetId="59">#REF!</definedName>
    <definedName name="CUADRO_N__4.1.3" localSheetId="60">#REF!</definedName>
    <definedName name="CUADRO_N__4.1.3" localSheetId="48">#REF!</definedName>
    <definedName name="CUADRO_N__4.1.3" localSheetId="49">#REF!</definedName>
    <definedName name="CUADRO_N__4.1.3" localSheetId="50">#REF!</definedName>
    <definedName name="CUADRO_N__4.1.3" localSheetId="51">#REF!</definedName>
    <definedName name="CUADRO_N__4.1.3" localSheetId="52">#REF!</definedName>
    <definedName name="CUADRO_N__4.1.3" localSheetId="53">#REF!</definedName>
    <definedName name="CUADRO_N__4.1.3" localSheetId="54">#REF!</definedName>
    <definedName name="CUADRO_N__4.1.3" localSheetId="55">#REF!</definedName>
    <definedName name="CUADRO_N__4.1.3" localSheetId="70">#REF!</definedName>
    <definedName name="CUADRO_N__4.1.3" localSheetId="62">#REF!</definedName>
    <definedName name="CUADRO_N__4.1.3" localSheetId="63">#REF!</definedName>
    <definedName name="CUADRO_N__4.1.3" localSheetId="66">#REF!</definedName>
    <definedName name="CUADRO_N__4.1.3" localSheetId="67">#REF!</definedName>
    <definedName name="CUADRO_N__4.1.3" localSheetId="68">#REF!</definedName>
    <definedName name="CUADRO_N__4.1.3" localSheetId="69">#REF!</definedName>
    <definedName name="Current_account" localSheetId="1">#REF!</definedName>
    <definedName name="Current_account" localSheetId="2">#REF!</definedName>
    <definedName name="Current_account" localSheetId="3">#REF!</definedName>
    <definedName name="Current_account" localSheetId="4">#REF!</definedName>
    <definedName name="Current_account" localSheetId="5">#REF!</definedName>
    <definedName name="Current_account" localSheetId="6">#REF!</definedName>
    <definedName name="Current_account" localSheetId="14">#REF!</definedName>
    <definedName name="Current_account" localSheetId="15">#REF!</definedName>
    <definedName name="Current_account" localSheetId="16">#REF!</definedName>
    <definedName name="Current_account" localSheetId="17">#REF!</definedName>
    <definedName name="Current_account" localSheetId="20">#REF!</definedName>
    <definedName name="Current_account" localSheetId="47">#REF!</definedName>
    <definedName name="Current_account" localSheetId="56">#REF!</definedName>
    <definedName name="Current_account" localSheetId="57">#REF!</definedName>
    <definedName name="Current_account" localSheetId="58">#REF!</definedName>
    <definedName name="Current_account" localSheetId="59">#REF!</definedName>
    <definedName name="Current_account" localSheetId="60">#REF!</definedName>
    <definedName name="Current_account" localSheetId="48">#REF!</definedName>
    <definedName name="Current_account" localSheetId="49">#REF!</definedName>
    <definedName name="Current_account" localSheetId="50">#REF!</definedName>
    <definedName name="Current_account" localSheetId="51">#REF!</definedName>
    <definedName name="Current_account" localSheetId="52">#REF!</definedName>
    <definedName name="Current_account" localSheetId="53">#REF!</definedName>
    <definedName name="Current_account" localSheetId="54">#REF!</definedName>
    <definedName name="Current_account" localSheetId="55">#REF!</definedName>
    <definedName name="Current_account" localSheetId="70">#REF!</definedName>
    <definedName name="Current_account" localSheetId="62">#REF!</definedName>
    <definedName name="Current_account" localSheetId="63">#REF!</definedName>
    <definedName name="Current_account" localSheetId="66">#REF!</definedName>
    <definedName name="Current_account" localSheetId="67">#REF!</definedName>
    <definedName name="Current_account" localSheetId="68">#REF!</definedName>
    <definedName name="Current_account" localSheetId="69">#REF!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14">#REF!</definedName>
    <definedName name="D" localSheetId="15">#REF!</definedName>
    <definedName name="D" localSheetId="16">#REF!</definedName>
    <definedName name="D" localSheetId="17">#REF!</definedName>
    <definedName name="D" localSheetId="20">#REF!</definedName>
    <definedName name="D" localSheetId="26">#REF!</definedName>
    <definedName name="D" localSheetId="47">#REF!</definedName>
    <definedName name="D" localSheetId="56">#REF!</definedName>
    <definedName name="D" localSheetId="57">#REF!</definedName>
    <definedName name="D" localSheetId="58">#REF!</definedName>
    <definedName name="D" localSheetId="48">#REF!</definedName>
    <definedName name="D" localSheetId="49">#REF!</definedName>
    <definedName name="D" localSheetId="50">#REF!</definedName>
    <definedName name="D" localSheetId="51">#REF!</definedName>
    <definedName name="D" localSheetId="52">#REF!</definedName>
    <definedName name="D" localSheetId="53">#REF!</definedName>
    <definedName name="D" localSheetId="54">#REF!</definedName>
    <definedName name="D" localSheetId="55">#REF!</definedName>
    <definedName name="D" localSheetId="72">#REF!</definedName>
    <definedName name="D" localSheetId="74">#REF!</definedName>
    <definedName name="D" localSheetId="75">#REF!</definedName>
    <definedName name="D" localSheetId="62">#REF!</definedName>
    <definedName name="D" localSheetId="63">#REF!</definedName>
    <definedName name="D" localSheetId="66">#REF!</definedName>
    <definedName name="D" localSheetId="67">#REF!</definedName>
    <definedName name="D" localSheetId="69">#REF!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14">#REF!</definedName>
    <definedName name="data" localSheetId="15">#REF!</definedName>
    <definedName name="data" localSheetId="16">#REF!</definedName>
    <definedName name="data" localSheetId="17">#REF!</definedName>
    <definedName name="data" localSheetId="20">#REF!</definedName>
    <definedName name="data" localSheetId="26">#REF!</definedName>
    <definedName name="data" localSheetId="47">#REF!</definedName>
    <definedName name="data" localSheetId="56">#REF!</definedName>
    <definedName name="data" localSheetId="57">#REF!</definedName>
    <definedName name="data" localSheetId="58">#REF!</definedName>
    <definedName name="data" localSheetId="48">#REF!</definedName>
    <definedName name="data" localSheetId="49">#REF!</definedName>
    <definedName name="data" localSheetId="50">#REF!</definedName>
    <definedName name="data" localSheetId="51">#REF!</definedName>
    <definedName name="data" localSheetId="52">#REF!</definedName>
    <definedName name="data" localSheetId="53">#REF!</definedName>
    <definedName name="data" localSheetId="54">#REF!</definedName>
    <definedName name="data" localSheetId="55">#REF!</definedName>
    <definedName name="data" localSheetId="72">#REF!</definedName>
    <definedName name="data" localSheetId="74">#REF!</definedName>
    <definedName name="data" localSheetId="75">#REF!</definedName>
    <definedName name="data" localSheetId="62">#REF!</definedName>
    <definedName name="data" localSheetId="63">#REF!</definedName>
    <definedName name="data" localSheetId="66">#REF!</definedName>
    <definedName name="data" localSheetId="67">#REF!</definedName>
    <definedName name="data" localSheetId="69">#REF!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14">#REF!</definedName>
    <definedName name="debt" localSheetId="15">#REF!</definedName>
    <definedName name="debt" localSheetId="16">#REF!</definedName>
    <definedName name="debt" localSheetId="17">#REF!</definedName>
    <definedName name="debt" localSheetId="20">#REF!</definedName>
    <definedName name="debt" localSheetId="47">#REF!</definedName>
    <definedName name="debt" localSheetId="56">#REF!</definedName>
    <definedName name="debt" localSheetId="57">#REF!</definedName>
    <definedName name="debt" localSheetId="58">#REF!</definedName>
    <definedName name="debt" localSheetId="59">#REF!</definedName>
    <definedName name="debt" localSheetId="60">#REF!</definedName>
    <definedName name="debt" localSheetId="48">#REF!</definedName>
    <definedName name="debt" localSheetId="49">#REF!</definedName>
    <definedName name="debt" localSheetId="50">#REF!</definedName>
    <definedName name="debt" localSheetId="51">#REF!</definedName>
    <definedName name="debt" localSheetId="52">#REF!</definedName>
    <definedName name="debt" localSheetId="53">#REF!</definedName>
    <definedName name="debt" localSheetId="54">#REF!</definedName>
    <definedName name="debt" localSheetId="55">#REF!</definedName>
    <definedName name="debt" localSheetId="70">#REF!</definedName>
    <definedName name="debt" localSheetId="62">#REF!</definedName>
    <definedName name="debt" localSheetId="63">#REF!</definedName>
    <definedName name="debt" localSheetId="66">#REF!</definedName>
    <definedName name="debt" localSheetId="67">#REF!</definedName>
    <definedName name="debt" localSheetId="68">#REF!</definedName>
    <definedName name="debt" localSheetId="69">#REF!</definedName>
    <definedName name="debtext" localSheetId="1">#REF!</definedName>
    <definedName name="debtext" localSheetId="2">#REF!</definedName>
    <definedName name="debtext" localSheetId="3">#REF!</definedName>
    <definedName name="debtext" localSheetId="4">#REF!</definedName>
    <definedName name="debtext" localSheetId="5">#REF!</definedName>
    <definedName name="debtext" localSheetId="6">#REF!</definedName>
    <definedName name="debtext" localSheetId="14">#REF!</definedName>
    <definedName name="debtext" localSheetId="15">#REF!</definedName>
    <definedName name="debtext" localSheetId="16">#REF!</definedName>
    <definedName name="debtext" localSheetId="17">#REF!</definedName>
    <definedName name="debtext" localSheetId="20">#REF!</definedName>
    <definedName name="debtext" localSheetId="47">#REF!</definedName>
    <definedName name="debtext" localSheetId="56">#REF!</definedName>
    <definedName name="debtext" localSheetId="57">#REF!</definedName>
    <definedName name="debtext" localSheetId="58">#REF!</definedName>
    <definedName name="debtext" localSheetId="59">#REF!</definedName>
    <definedName name="debtext" localSheetId="60">#REF!</definedName>
    <definedName name="debtext" localSheetId="48">#REF!</definedName>
    <definedName name="debtext" localSheetId="49">#REF!</definedName>
    <definedName name="debtext" localSheetId="50">#REF!</definedName>
    <definedName name="debtext" localSheetId="51">#REF!</definedName>
    <definedName name="debtext" localSheetId="52">#REF!</definedName>
    <definedName name="debtext" localSheetId="53">#REF!</definedName>
    <definedName name="debtext" localSheetId="54">#REF!</definedName>
    <definedName name="debtext" localSheetId="55">#REF!</definedName>
    <definedName name="debtext" localSheetId="70">#REF!</definedName>
    <definedName name="debtext" localSheetId="62">#REF!</definedName>
    <definedName name="debtext" localSheetId="63">#REF!</definedName>
    <definedName name="debtext" localSheetId="66">#REF!</definedName>
    <definedName name="debtext" localSheetId="67">#REF!</definedName>
    <definedName name="debtext" localSheetId="68">#REF!</definedName>
    <definedName name="debtext" localSheetId="69">#REF!</definedName>
    <definedName name="debtgapam">'[15]Calculation amort and inter'!$C$418:$CW$418</definedName>
    <definedName name="debtgapint">'[15]Calculation amort and inter'!$C$415:$AR$415</definedName>
    <definedName name="dvrCustomer" localSheetId="1">#REF!</definedName>
    <definedName name="dvrCustomer" localSheetId="2">#REF!</definedName>
    <definedName name="dvrCustomer" localSheetId="3">#REF!</definedName>
    <definedName name="dvrCustomer" localSheetId="4">#REF!</definedName>
    <definedName name="dvrCustomer" localSheetId="5">#REF!</definedName>
    <definedName name="dvrCustomer" localSheetId="6">#REF!</definedName>
    <definedName name="dvrCustomer" localSheetId="7">#REF!</definedName>
    <definedName name="dvrCustomer" localSheetId="14">#REF!</definedName>
    <definedName name="dvrCustomer" localSheetId="15">#REF!</definedName>
    <definedName name="dvrCustomer" localSheetId="16">#REF!</definedName>
    <definedName name="dvrCustomer" localSheetId="17">#REF!</definedName>
    <definedName name="dvrCustomer" localSheetId="20">#REF!</definedName>
    <definedName name="dvrCustomer" localSheetId="26">#REF!</definedName>
    <definedName name="dvrCustomer" localSheetId="47">#REF!</definedName>
    <definedName name="dvrCustomer" localSheetId="56">#REF!</definedName>
    <definedName name="dvrCustomer" localSheetId="57">#REF!</definedName>
    <definedName name="dvrCustomer" localSheetId="58">#REF!</definedName>
    <definedName name="dvrCustomer" localSheetId="59">#REF!</definedName>
    <definedName name="dvrCustomer" localSheetId="60">#REF!</definedName>
    <definedName name="dvrCustomer" localSheetId="48">#REF!</definedName>
    <definedName name="dvrCustomer" localSheetId="49">#REF!</definedName>
    <definedName name="dvrCustomer" localSheetId="50">#REF!</definedName>
    <definedName name="dvrCustomer" localSheetId="51">#REF!</definedName>
    <definedName name="dvrCustomer" localSheetId="52">#REF!</definedName>
    <definedName name="dvrCustomer" localSheetId="53">#REF!</definedName>
    <definedName name="dvrCustomer" localSheetId="54">#REF!</definedName>
    <definedName name="dvrCustomer" localSheetId="55">#REF!</definedName>
    <definedName name="dvrCustomer" localSheetId="70">#REF!</definedName>
    <definedName name="dvrCustomer" localSheetId="62">#REF!</definedName>
    <definedName name="dvrCustomer" localSheetId="63">#REF!</definedName>
    <definedName name="dvrCustomer" localSheetId="66">#REF!</definedName>
    <definedName name="dvrCustomer" localSheetId="67">#REF!</definedName>
    <definedName name="dvrCustomer" localSheetId="68">#REF!</definedName>
    <definedName name="dvrCustomer" localSheetId="69">#REF!</definedName>
    <definedName name="dvrDay" localSheetId="1">#REF!</definedName>
    <definedName name="dvrDay" localSheetId="2">#REF!</definedName>
    <definedName name="dvrDay" localSheetId="3">#REF!</definedName>
    <definedName name="dvrDay" localSheetId="4">#REF!</definedName>
    <definedName name="dvrDay" localSheetId="5">#REF!</definedName>
    <definedName name="dvrDay" localSheetId="6">#REF!</definedName>
    <definedName name="dvrDay" localSheetId="14">#REF!</definedName>
    <definedName name="dvrDay" localSheetId="15">#REF!</definedName>
    <definedName name="dvrDay" localSheetId="16">#REF!</definedName>
    <definedName name="dvrDay" localSheetId="17">#REF!</definedName>
    <definedName name="dvrDay" localSheetId="20">#REF!</definedName>
    <definedName name="dvrDay" localSheetId="26">#REF!</definedName>
    <definedName name="dvrDay" localSheetId="47">#REF!</definedName>
    <definedName name="dvrDay" localSheetId="56">#REF!</definedName>
    <definedName name="dvrDay" localSheetId="57">#REF!</definedName>
    <definedName name="dvrDay" localSheetId="58">#REF!</definedName>
    <definedName name="dvrDay" localSheetId="59">#REF!</definedName>
    <definedName name="dvrDay" localSheetId="60">#REF!</definedName>
    <definedName name="dvrDay" localSheetId="48">#REF!</definedName>
    <definedName name="dvrDay" localSheetId="49">#REF!</definedName>
    <definedName name="dvrDay" localSheetId="50">#REF!</definedName>
    <definedName name="dvrDay" localSheetId="51">#REF!</definedName>
    <definedName name="dvrDay" localSheetId="52">#REF!</definedName>
    <definedName name="dvrDay" localSheetId="53">#REF!</definedName>
    <definedName name="dvrDay" localSheetId="54">#REF!</definedName>
    <definedName name="dvrDay" localSheetId="55">#REF!</definedName>
    <definedName name="dvrDay" localSheetId="70">#REF!</definedName>
    <definedName name="dvrDay" localSheetId="62">#REF!</definedName>
    <definedName name="dvrDay" localSheetId="63">#REF!</definedName>
    <definedName name="dvrDay" localSheetId="66">#REF!</definedName>
    <definedName name="dvrDay" localSheetId="67">#REF!</definedName>
    <definedName name="dvrDay" localSheetId="68">#REF!</definedName>
    <definedName name="dvrDay" localSheetId="69">#REF!</definedName>
    <definedName name="dvrDocDay" localSheetId="1">#REF!</definedName>
    <definedName name="dvrDocDay" localSheetId="2">#REF!</definedName>
    <definedName name="dvrDocDay" localSheetId="3">#REF!</definedName>
    <definedName name="dvrDocDay" localSheetId="4">#REF!</definedName>
    <definedName name="dvrDocDay" localSheetId="5">#REF!</definedName>
    <definedName name="dvrDocDay" localSheetId="6">#REF!</definedName>
    <definedName name="dvrDocDay" localSheetId="14">#REF!</definedName>
    <definedName name="dvrDocDay" localSheetId="15">#REF!</definedName>
    <definedName name="dvrDocDay" localSheetId="16">#REF!</definedName>
    <definedName name="dvrDocDay" localSheetId="17">#REF!</definedName>
    <definedName name="dvrDocDay" localSheetId="20">#REF!</definedName>
    <definedName name="dvrDocDay" localSheetId="26">#REF!</definedName>
    <definedName name="dvrDocDay" localSheetId="47">#REF!</definedName>
    <definedName name="dvrDocDay" localSheetId="56">#REF!</definedName>
    <definedName name="dvrDocDay" localSheetId="57">#REF!</definedName>
    <definedName name="dvrDocDay" localSheetId="58">#REF!</definedName>
    <definedName name="dvrDocDay" localSheetId="59">#REF!</definedName>
    <definedName name="dvrDocDay" localSheetId="60">#REF!</definedName>
    <definedName name="dvrDocDay" localSheetId="48">#REF!</definedName>
    <definedName name="dvrDocDay" localSheetId="49">#REF!</definedName>
    <definedName name="dvrDocDay" localSheetId="50">#REF!</definedName>
    <definedName name="dvrDocDay" localSheetId="51">#REF!</definedName>
    <definedName name="dvrDocDay" localSheetId="52">#REF!</definedName>
    <definedName name="dvrDocDay" localSheetId="53">#REF!</definedName>
    <definedName name="dvrDocDay" localSheetId="54">#REF!</definedName>
    <definedName name="dvrDocDay" localSheetId="55">#REF!</definedName>
    <definedName name="dvrDocDay" localSheetId="70">#REF!</definedName>
    <definedName name="dvrDocDay" localSheetId="62">#REF!</definedName>
    <definedName name="dvrDocDay" localSheetId="63">#REF!</definedName>
    <definedName name="dvrDocDay" localSheetId="66">#REF!</definedName>
    <definedName name="dvrDocDay" localSheetId="67">#REF!</definedName>
    <definedName name="dvrDocDay" localSheetId="68">#REF!</definedName>
    <definedName name="dvrDocDay" localSheetId="69">#REF!</definedName>
    <definedName name="dvrDocIss" localSheetId="1">#REF!</definedName>
    <definedName name="dvrDocIss" localSheetId="2">#REF!</definedName>
    <definedName name="dvrDocIss" localSheetId="3">#REF!</definedName>
    <definedName name="dvrDocIss" localSheetId="4">#REF!</definedName>
    <definedName name="dvrDocIss" localSheetId="5">#REF!</definedName>
    <definedName name="dvrDocIss" localSheetId="6">#REF!</definedName>
    <definedName name="dvrDocIss" localSheetId="14">#REF!</definedName>
    <definedName name="dvrDocIss" localSheetId="15">#REF!</definedName>
    <definedName name="dvrDocIss" localSheetId="16">#REF!</definedName>
    <definedName name="dvrDocIss" localSheetId="17">#REF!</definedName>
    <definedName name="dvrDocIss" localSheetId="20">#REF!</definedName>
    <definedName name="dvrDocIss" localSheetId="26">#REF!</definedName>
    <definedName name="dvrDocIss" localSheetId="47">#REF!</definedName>
    <definedName name="dvrDocIss" localSheetId="56">#REF!</definedName>
    <definedName name="dvrDocIss" localSheetId="57">#REF!</definedName>
    <definedName name="dvrDocIss" localSheetId="58">#REF!</definedName>
    <definedName name="dvrDocIss" localSheetId="48">#REF!</definedName>
    <definedName name="dvrDocIss" localSheetId="49">#REF!</definedName>
    <definedName name="dvrDocIss" localSheetId="50">#REF!</definedName>
    <definedName name="dvrDocIss" localSheetId="51">#REF!</definedName>
    <definedName name="dvrDocIss" localSheetId="52">#REF!</definedName>
    <definedName name="dvrDocIss" localSheetId="53">#REF!</definedName>
    <definedName name="dvrDocIss" localSheetId="54">#REF!</definedName>
    <definedName name="dvrDocIss" localSheetId="55">#REF!</definedName>
    <definedName name="dvrDocIss" localSheetId="62">#REF!</definedName>
    <definedName name="dvrDocIss" localSheetId="63">#REF!</definedName>
    <definedName name="dvrDocIss" localSheetId="66">#REF!</definedName>
    <definedName name="dvrDocIss" localSheetId="67">#REF!</definedName>
    <definedName name="dvrDocIss" localSheetId="69">#REF!</definedName>
    <definedName name="dvrDocMonth" localSheetId="1">#REF!</definedName>
    <definedName name="dvrDocMonth" localSheetId="2">#REF!</definedName>
    <definedName name="dvrDocMonth" localSheetId="3">#REF!</definedName>
    <definedName name="dvrDocMonth" localSheetId="4">#REF!</definedName>
    <definedName name="dvrDocMonth" localSheetId="5">#REF!</definedName>
    <definedName name="dvrDocMonth" localSheetId="6">#REF!</definedName>
    <definedName name="dvrDocMonth" localSheetId="14">#REF!</definedName>
    <definedName name="dvrDocMonth" localSheetId="15">#REF!</definedName>
    <definedName name="dvrDocMonth" localSheetId="16">#REF!</definedName>
    <definedName name="dvrDocMonth" localSheetId="17">#REF!</definedName>
    <definedName name="dvrDocMonth" localSheetId="20">#REF!</definedName>
    <definedName name="dvrDocMonth" localSheetId="26">#REF!</definedName>
    <definedName name="dvrDocMonth" localSheetId="47">#REF!</definedName>
    <definedName name="dvrDocMonth" localSheetId="56">#REF!</definedName>
    <definedName name="dvrDocMonth" localSheetId="57">#REF!</definedName>
    <definedName name="dvrDocMonth" localSheetId="58">#REF!</definedName>
    <definedName name="dvrDocMonth" localSheetId="48">#REF!</definedName>
    <definedName name="dvrDocMonth" localSheetId="49">#REF!</definedName>
    <definedName name="dvrDocMonth" localSheetId="50">#REF!</definedName>
    <definedName name="dvrDocMonth" localSheetId="51">#REF!</definedName>
    <definedName name="dvrDocMonth" localSheetId="52">#REF!</definedName>
    <definedName name="dvrDocMonth" localSheetId="53">#REF!</definedName>
    <definedName name="dvrDocMonth" localSheetId="54">#REF!</definedName>
    <definedName name="dvrDocMonth" localSheetId="55">#REF!</definedName>
    <definedName name="dvrDocMonth" localSheetId="62">#REF!</definedName>
    <definedName name="dvrDocMonth" localSheetId="63">#REF!</definedName>
    <definedName name="dvrDocMonth" localSheetId="66">#REF!</definedName>
    <definedName name="dvrDocMonth" localSheetId="67">#REF!</definedName>
    <definedName name="dvrDocMonth" localSheetId="69">#REF!</definedName>
    <definedName name="dvrDocNum" localSheetId="1">#REF!</definedName>
    <definedName name="dvrDocNum" localSheetId="2">#REF!</definedName>
    <definedName name="dvrDocNum" localSheetId="3">#REF!</definedName>
    <definedName name="dvrDocNum" localSheetId="4">#REF!</definedName>
    <definedName name="dvrDocNum" localSheetId="5">#REF!</definedName>
    <definedName name="dvrDocNum" localSheetId="6">#REF!</definedName>
    <definedName name="dvrDocNum" localSheetId="14">#REF!</definedName>
    <definedName name="dvrDocNum" localSheetId="15">#REF!</definedName>
    <definedName name="dvrDocNum" localSheetId="16">#REF!</definedName>
    <definedName name="dvrDocNum" localSheetId="17">#REF!</definedName>
    <definedName name="dvrDocNum" localSheetId="20">#REF!</definedName>
    <definedName name="dvrDocNum" localSheetId="26">#REF!</definedName>
    <definedName name="dvrDocNum" localSheetId="47">#REF!</definedName>
    <definedName name="dvrDocNum" localSheetId="56">#REF!</definedName>
    <definedName name="dvrDocNum" localSheetId="57">#REF!</definedName>
    <definedName name="dvrDocNum" localSheetId="58">#REF!</definedName>
    <definedName name="dvrDocNum" localSheetId="48">#REF!</definedName>
    <definedName name="dvrDocNum" localSheetId="49">#REF!</definedName>
    <definedName name="dvrDocNum" localSheetId="50">#REF!</definedName>
    <definedName name="dvrDocNum" localSheetId="51">#REF!</definedName>
    <definedName name="dvrDocNum" localSheetId="52">#REF!</definedName>
    <definedName name="dvrDocNum" localSheetId="53">#REF!</definedName>
    <definedName name="dvrDocNum" localSheetId="54">#REF!</definedName>
    <definedName name="dvrDocNum" localSheetId="55">#REF!</definedName>
    <definedName name="dvrDocNum" localSheetId="62">#REF!</definedName>
    <definedName name="dvrDocNum" localSheetId="63">#REF!</definedName>
    <definedName name="dvrDocNum" localSheetId="66">#REF!</definedName>
    <definedName name="dvrDocNum" localSheetId="67">#REF!</definedName>
    <definedName name="dvrDocNum" localSheetId="69">#REF!</definedName>
    <definedName name="dvrDocSer" localSheetId="1">#REF!</definedName>
    <definedName name="dvrDocSer" localSheetId="2">#REF!</definedName>
    <definedName name="dvrDocSer" localSheetId="3">#REF!</definedName>
    <definedName name="dvrDocSer" localSheetId="4">#REF!</definedName>
    <definedName name="dvrDocSer" localSheetId="5">#REF!</definedName>
    <definedName name="dvrDocSer" localSheetId="6">#REF!</definedName>
    <definedName name="dvrDocSer" localSheetId="14">#REF!</definedName>
    <definedName name="dvrDocSer" localSheetId="15">#REF!</definedName>
    <definedName name="dvrDocSer" localSheetId="16">#REF!</definedName>
    <definedName name="dvrDocSer" localSheetId="17">#REF!</definedName>
    <definedName name="dvrDocSer" localSheetId="20">#REF!</definedName>
    <definedName name="dvrDocSer" localSheetId="26">#REF!</definedName>
    <definedName name="dvrDocSer" localSheetId="47">#REF!</definedName>
    <definedName name="dvrDocSer" localSheetId="56">#REF!</definedName>
    <definedName name="dvrDocSer" localSheetId="57">#REF!</definedName>
    <definedName name="dvrDocSer" localSheetId="58">#REF!</definedName>
    <definedName name="dvrDocSer" localSheetId="48">#REF!</definedName>
    <definedName name="dvrDocSer" localSheetId="49">#REF!</definedName>
    <definedName name="dvrDocSer" localSheetId="50">#REF!</definedName>
    <definedName name="dvrDocSer" localSheetId="51">#REF!</definedName>
    <definedName name="dvrDocSer" localSheetId="52">#REF!</definedName>
    <definedName name="dvrDocSer" localSheetId="53">#REF!</definedName>
    <definedName name="dvrDocSer" localSheetId="54">#REF!</definedName>
    <definedName name="dvrDocSer" localSheetId="55">#REF!</definedName>
    <definedName name="dvrDocSer" localSheetId="62">#REF!</definedName>
    <definedName name="dvrDocSer" localSheetId="63">#REF!</definedName>
    <definedName name="dvrDocSer" localSheetId="66">#REF!</definedName>
    <definedName name="dvrDocSer" localSheetId="67">#REF!</definedName>
    <definedName name="dvrDocSer" localSheetId="69">#REF!</definedName>
    <definedName name="dvrDocYear" localSheetId="1">#REF!</definedName>
    <definedName name="dvrDocYear" localSheetId="2">#REF!</definedName>
    <definedName name="dvrDocYear" localSheetId="3">#REF!</definedName>
    <definedName name="dvrDocYear" localSheetId="4">#REF!</definedName>
    <definedName name="dvrDocYear" localSheetId="5">#REF!</definedName>
    <definedName name="dvrDocYear" localSheetId="6">#REF!</definedName>
    <definedName name="dvrDocYear" localSheetId="14">#REF!</definedName>
    <definedName name="dvrDocYear" localSheetId="15">#REF!</definedName>
    <definedName name="dvrDocYear" localSheetId="16">#REF!</definedName>
    <definedName name="dvrDocYear" localSheetId="17">#REF!</definedName>
    <definedName name="dvrDocYear" localSheetId="20">#REF!</definedName>
    <definedName name="dvrDocYear" localSheetId="26">#REF!</definedName>
    <definedName name="dvrDocYear" localSheetId="47">#REF!</definedName>
    <definedName name="dvrDocYear" localSheetId="56">#REF!</definedName>
    <definedName name="dvrDocYear" localSheetId="57">#REF!</definedName>
    <definedName name="dvrDocYear" localSheetId="58">#REF!</definedName>
    <definedName name="dvrDocYear" localSheetId="48">#REF!</definedName>
    <definedName name="dvrDocYear" localSheetId="49">#REF!</definedName>
    <definedName name="dvrDocYear" localSheetId="50">#REF!</definedName>
    <definedName name="dvrDocYear" localSheetId="51">#REF!</definedName>
    <definedName name="dvrDocYear" localSheetId="52">#REF!</definedName>
    <definedName name="dvrDocYear" localSheetId="53">#REF!</definedName>
    <definedName name="dvrDocYear" localSheetId="54">#REF!</definedName>
    <definedName name="dvrDocYear" localSheetId="55">#REF!</definedName>
    <definedName name="dvrDocYear" localSheetId="62">#REF!</definedName>
    <definedName name="dvrDocYear" localSheetId="63">#REF!</definedName>
    <definedName name="dvrDocYear" localSheetId="66">#REF!</definedName>
    <definedName name="dvrDocYear" localSheetId="67">#REF!</definedName>
    <definedName name="dvrDocYear" localSheetId="69">#REF!</definedName>
    <definedName name="dvrMonth" localSheetId="1">#REF!</definedName>
    <definedName name="dvrMonth" localSheetId="2">#REF!</definedName>
    <definedName name="dvrMonth" localSheetId="3">#REF!</definedName>
    <definedName name="dvrMonth" localSheetId="4">#REF!</definedName>
    <definedName name="dvrMonth" localSheetId="5">#REF!</definedName>
    <definedName name="dvrMonth" localSheetId="6">#REF!</definedName>
    <definedName name="dvrMonth" localSheetId="14">#REF!</definedName>
    <definedName name="dvrMonth" localSheetId="15">#REF!</definedName>
    <definedName name="dvrMonth" localSheetId="16">#REF!</definedName>
    <definedName name="dvrMonth" localSheetId="17">#REF!</definedName>
    <definedName name="dvrMonth" localSheetId="20">#REF!</definedName>
    <definedName name="dvrMonth" localSheetId="26">#REF!</definedName>
    <definedName name="dvrMonth" localSheetId="47">#REF!</definedName>
    <definedName name="dvrMonth" localSheetId="56">#REF!</definedName>
    <definedName name="dvrMonth" localSheetId="57">#REF!</definedName>
    <definedName name="dvrMonth" localSheetId="58">#REF!</definedName>
    <definedName name="dvrMonth" localSheetId="48">#REF!</definedName>
    <definedName name="dvrMonth" localSheetId="49">#REF!</definedName>
    <definedName name="dvrMonth" localSheetId="50">#REF!</definedName>
    <definedName name="dvrMonth" localSheetId="51">#REF!</definedName>
    <definedName name="dvrMonth" localSheetId="52">#REF!</definedName>
    <definedName name="dvrMonth" localSheetId="53">#REF!</definedName>
    <definedName name="dvrMonth" localSheetId="54">#REF!</definedName>
    <definedName name="dvrMonth" localSheetId="55">#REF!</definedName>
    <definedName name="dvrMonth" localSheetId="62">#REF!</definedName>
    <definedName name="dvrMonth" localSheetId="63">#REF!</definedName>
    <definedName name="dvrMonth" localSheetId="66">#REF!</definedName>
    <definedName name="dvrMonth" localSheetId="67">#REF!</definedName>
    <definedName name="dvrMonth" localSheetId="69">#REF!</definedName>
    <definedName name="dvrName" localSheetId="1">#REF!</definedName>
    <definedName name="dvrName" localSheetId="2">#REF!</definedName>
    <definedName name="dvrName" localSheetId="3">#REF!</definedName>
    <definedName name="dvrName" localSheetId="4">#REF!</definedName>
    <definedName name="dvrName" localSheetId="5">#REF!</definedName>
    <definedName name="dvrName" localSheetId="6">#REF!</definedName>
    <definedName name="dvrName" localSheetId="14">#REF!</definedName>
    <definedName name="dvrName" localSheetId="15">#REF!</definedName>
    <definedName name="dvrName" localSheetId="16">#REF!</definedName>
    <definedName name="dvrName" localSheetId="17">#REF!</definedName>
    <definedName name="dvrName" localSheetId="20">#REF!</definedName>
    <definedName name="dvrName" localSheetId="26">#REF!</definedName>
    <definedName name="dvrName" localSheetId="47">#REF!</definedName>
    <definedName name="dvrName" localSheetId="56">#REF!</definedName>
    <definedName name="dvrName" localSheetId="57">#REF!</definedName>
    <definedName name="dvrName" localSheetId="58">#REF!</definedName>
    <definedName name="dvrName" localSheetId="48">#REF!</definedName>
    <definedName name="dvrName" localSheetId="49">#REF!</definedName>
    <definedName name="dvrName" localSheetId="50">#REF!</definedName>
    <definedName name="dvrName" localSheetId="51">#REF!</definedName>
    <definedName name="dvrName" localSheetId="52">#REF!</definedName>
    <definedName name="dvrName" localSheetId="53">#REF!</definedName>
    <definedName name="dvrName" localSheetId="54">#REF!</definedName>
    <definedName name="dvrName" localSheetId="55">#REF!</definedName>
    <definedName name="dvrName" localSheetId="62">#REF!</definedName>
    <definedName name="dvrName" localSheetId="63">#REF!</definedName>
    <definedName name="dvrName" localSheetId="66">#REF!</definedName>
    <definedName name="dvrName" localSheetId="67">#REF!</definedName>
    <definedName name="dvrName" localSheetId="69">#REF!</definedName>
    <definedName name="dvrNo" localSheetId="1">#REF!</definedName>
    <definedName name="dvrNo" localSheetId="2">#REF!</definedName>
    <definedName name="dvrNo" localSheetId="3">#REF!</definedName>
    <definedName name="dvrNo" localSheetId="4">#REF!</definedName>
    <definedName name="dvrNo" localSheetId="5">#REF!</definedName>
    <definedName name="dvrNo" localSheetId="6">#REF!</definedName>
    <definedName name="dvrNo" localSheetId="14">#REF!</definedName>
    <definedName name="dvrNo" localSheetId="15">#REF!</definedName>
    <definedName name="dvrNo" localSheetId="16">#REF!</definedName>
    <definedName name="dvrNo" localSheetId="17">#REF!</definedName>
    <definedName name="dvrNo" localSheetId="20">#REF!</definedName>
    <definedName name="dvrNo" localSheetId="26">#REF!</definedName>
    <definedName name="dvrNo" localSheetId="47">#REF!</definedName>
    <definedName name="dvrNo" localSheetId="56">#REF!</definedName>
    <definedName name="dvrNo" localSheetId="57">#REF!</definedName>
    <definedName name="dvrNo" localSheetId="58">#REF!</definedName>
    <definedName name="dvrNo" localSheetId="48">#REF!</definedName>
    <definedName name="dvrNo" localSheetId="49">#REF!</definedName>
    <definedName name="dvrNo" localSheetId="50">#REF!</definedName>
    <definedName name="dvrNo" localSheetId="51">#REF!</definedName>
    <definedName name="dvrNo" localSheetId="52">#REF!</definedName>
    <definedName name="dvrNo" localSheetId="53">#REF!</definedName>
    <definedName name="dvrNo" localSheetId="54">#REF!</definedName>
    <definedName name="dvrNo" localSheetId="55">#REF!</definedName>
    <definedName name="dvrNo" localSheetId="62">#REF!</definedName>
    <definedName name="dvrNo" localSheetId="63">#REF!</definedName>
    <definedName name="dvrNo" localSheetId="66">#REF!</definedName>
    <definedName name="dvrNo" localSheetId="67">#REF!</definedName>
    <definedName name="dvrNo" localSheetId="69">#REF!</definedName>
    <definedName name="dvrNumber" localSheetId="1">#REF!</definedName>
    <definedName name="dvrNumber" localSheetId="2">#REF!</definedName>
    <definedName name="dvrNumber" localSheetId="3">#REF!</definedName>
    <definedName name="dvrNumber" localSheetId="4">#REF!</definedName>
    <definedName name="dvrNumber" localSheetId="5">#REF!</definedName>
    <definedName name="dvrNumber" localSheetId="6">#REF!</definedName>
    <definedName name="dvrNumber" localSheetId="14">#REF!</definedName>
    <definedName name="dvrNumber" localSheetId="15">#REF!</definedName>
    <definedName name="dvrNumber" localSheetId="16">#REF!</definedName>
    <definedName name="dvrNumber" localSheetId="17">#REF!</definedName>
    <definedName name="dvrNumber" localSheetId="20">#REF!</definedName>
    <definedName name="dvrNumber" localSheetId="26">#REF!</definedName>
    <definedName name="dvrNumber" localSheetId="47">#REF!</definedName>
    <definedName name="dvrNumber" localSheetId="56">#REF!</definedName>
    <definedName name="dvrNumber" localSheetId="57">#REF!</definedName>
    <definedName name="dvrNumber" localSheetId="58">#REF!</definedName>
    <definedName name="dvrNumber" localSheetId="48">#REF!</definedName>
    <definedName name="dvrNumber" localSheetId="49">#REF!</definedName>
    <definedName name="dvrNumber" localSheetId="50">#REF!</definedName>
    <definedName name="dvrNumber" localSheetId="51">#REF!</definedName>
    <definedName name="dvrNumber" localSheetId="52">#REF!</definedName>
    <definedName name="dvrNumber" localSheetId="53">#REF!</definedName>
    <definedName name="dvrNumber" localSheetId="54">#REF!</definedName>
    <definedName name="dvrNumber" localSheetId="55">#REF!</definedName>
    <definedName name="dvrNumber" localSheetId="62">#REF!</definedName>
    <definedName name="dvrNumber" localSheetId="63">#REF!</definedName>
    <definedName name="dvrNumber" localSheetId="66">#REF!</definedName>
    <definedName name="dvrNumber" localSheetId="67">#REF!</definedName>
    <definedName name="dvrNumber" localSheetId="69">#REF!</definedName>
    <definedName name="dvrOrder" localSheetId="1">#REF!</definedName>
    <definedName name="dvrOrder" localSheetId="2">#REF!</definedName>
    <definedName name="dvrOrder" localSheetId="3">#REF!</definedName>
    <definedName name="dvrOrder" localSheetId="4">#REF!</definedName>
    <definedName name="dvrOrder" localSheetId="5">#REF!</definedName>
    <definedName name="dvrOrder" localSheetId="6">#REF!</definedName>
    <definedName name="dvrOrder" localSheetId="14">#REF!</definedName>
    <definedName name="dvrOrder" localSheetId="15">#REF!</definedName>
    <definedName name="dvrOrder" localSheetId="16">#REF!</definedName>
    <definedName name="dvrOrder" localSheetId="17">#REF!</definedName>
    <definedName name="dvrOrder" localSheetId="20">#REF!</definedName>
    <definedName name="dvrOrder" localSheetId="26">#REF!</definedName>
    <definedName name="dvrOrder" localSheetId="47">#REF!</definedName>
    <definedName name="dvrOrder" localSheetId="56">#REF!</definedName>
    <definedName name="dvrOrder" localSheetId="57">#REF!</definedName>
    <definedName name="dvrOrder" localSheetId="58">#REF!</definedName>
    <definedName name="dvrOrder" localSheetId="48">#REF!</definedName>
    <definedName name="dvrOrder" localSheetId="49">#REF!</definedName>
    <definedName name="dvrOrder" localSheetId="50">#REF!</definedName>
    <definedName name="dvrOrder" localSheetId="51">#REF!</definedName>
    <definedName name="dvrOrder" localSheetId="52">#REF!</definedName>
    <definedName name="dvrOrder" localSheetId="53">#REF!</definedName>
    <definedName name="dvrOrder" localSheetId="54">#REF!</definedName>
    <definedName name="dvrOrder" localSheetId="55">#REF!</definedName>
    <definedName name="dvrOrder" localSheetId="62">#REF!</definedName>
    <definedName name="dvrOrder" localSheetId="63">#REF!</definedName>
    <definedName name="dvrOrder" localSheetId="66">#REF!</definedName>
    <definedName name="dvrOrder" localSheetId="67">#REF!</definedName>
    <definedName name="dvrOrder" localSheetId="69">#REF!</definedName>
    <definedName name="dvrPayer" localSheetId="1">#REF!</definedName>
    <definedName name="dvrPayer" localSheetId="2">#REF!</definedName>
    <definedName name="dvrPayer" localSheetId="3">#REF!</definedName>
    <definedName name="dvrPayer" localSheetId="4">#REF!</definedName>
    <definedName name="dvrPayer" localSheetId="5">#REF!</definedName>
    <definedName name="dvrPayer" localSheetId="6">#REF!</definedName>
    <definedName name="dvrPayer" localSheetId="14">#REF!</definedName>
    <definedName name="dvrPayer" localSheetId="15">#REF!</definedName>
    <definedName name="dvrPayer" localSheetId="16">#REF!</definedName>
    <definedName name="dvrPayer" localSheetId="17">#REF!</definedName>
    <definedName name="dvrPayer" localSheetId="20">#REF!</definedName>
    <definedName name="dvrPayer" localSheetId="26">#REF!</definedName>
    <definedName name="dvrPayer" localSheetId="47">#REF!</definedName>
    <definedName name="dvrPayer" localSheetId="56">#REF!</definedName>
    <definedName name="dvrPayer" localSheetId="57">#REF!</definedName>
    <definedName name="dvrPayer" localSheetId="58">#REF!</definedName>
    <definedName name="dvrPayer" localSheetId="48">#REF!</definedName>
    <definedName name="dvrPayer" localSheetId="49">#REF!</definedName>
    <definedName name="dvrPayer" localSheetId="50">#REF!</definedName>
    <definedName name="dvrPayer" localSheetId="51">#REF!</definedName>
    <definedName name="dvrPayer" localSheetId="52">#REF!</definedName>
    <definedName name="dvrPayer" localSheetId="53">#REF!</definedName>
    <definedName name="dvrPayer" localSheetId="54">#REF!</definedName>
    <definedName name="dvrPayer" localSheetId="55">#REF!</definedName>
    <definedName name="dvrPayer" localSheetId="62">#REF!</definedName>
    <definedName name="dvrPayer" localSheetId="63">#REF!</definedName>
    <definedName name="dvrPayer" localSheetId="66">#REF!</definedName>
    <definedName name="dvrPayer" localSheetId="67">#REF!</definedName>
    <definedName name="dvrPayer" localSheetId="69">#REF!</definedName>
    <definedName name="dvrPayerBank1" localSheetId="1">#REF!</definedName>
    <definedName name="dvrPayerBank1" localSheetId="2">#REF!</definedName>
    <definedName name="dvrPayerBank1" localSheetId="3">#REF!</definedName>
    <definedName name="dvrPayerBank1" localSheetId="4">#REF!</definedName>
    <definedName name="dvrPayerBank1" localSheetId="5">#REF!</definedName>
    <definedName name="dvrPayerBank1" localSheetId="6">#REF!</definedName>
    <definedName name="dvrPayerBank1" localSheetId="14">#REF!</definedName>
    <definedName name="dvrPayerBank1" localSheetId="15">#REF!</definedName>
    <definedName name="dvrPayerBank1" localSheetId="16">#REF!</definedName>
    <definedName name="dvrPayerBank1" localSheetId="17">#REF!</definedName>
    <definedName name="dvrPayerBank1" localSheetId="20">#REF!</definedName>
    <definedName name="dvrPayerBank1" localSheetId="26">#REF!</definedName>
    <definedName name="dvrPayerBank1" localSheetId="47">#REF!</definedName>
    <definedName name="dvrPayerBank1" localSheetId="56">#REF!</definedName>
    <definedName name="dvrPayerBank1" localSheetId="57">#REF!</definedName>
    <definedName name="dvrPayerBank1" localSheetId="58">#REF!</definedName>
    <definedName name="dvrPayerBank1" localSheetId="48">#REF!</definedName>
    <definedName name="dvrPayerBank1" localSheetId="49">#REF!</definedName>
    <definedName name="dvrPayerBank1" localSheetId="50">#REF!</definedName>
    <definedName name="dvrPayerBank1" localSheetId="51">#REF!</definedName>
    <definedName name="dvrPayerBank1" localSheetId="52">#REF!</definedName>
    <definedName name="dvrPayerBank1" localSheetId="53">#REF!</definedName>
    <definedName name="dvrPayerBank1" localSheetId="54">#REF!</definedName>
    <definedName name="dvrPayerBank1" localSheetId="55">#REF!</definedName>
    <definedName name="dvrPayerBank1" localSheetId="62">#REF!</definedName>
    <definedName name="dvrPayerBank1" localSheetId="63">#REF!</definedName>
    <definedName name="dvrPayerBank1" localSheetId="66">#REF!</definedName>
    <definedName name="dvrPayerBank1" localSheetId="67">#REF!</definedName>
    <definedName name="dvrPayerBank1" localSheetId="69">#REF!</definedName>
    <definedName name="dvrPayerBank2" localSheetId="1">#REF!</definedName>
    <definedName name="dvrPayerBank2" localSheetId="2">#REF!</definedName>
    <definedName name="dvrPayerBank2" localSheetId="3">#REF!</definedName>
    <definedName name="dvrPayerBank2" localSheetId="4">#REF!</definedName>
    <definedName name="dvrPayerBank2" localSheetId="5">#REF!</definedName>
    <definedName name="dvrPayerBank2" localSheetId="6">#REF!</definedName>
    <definedName name="dvrPayerBank2" localSheetId="14">#REF!</definedName>
    <definedName name="dvrPayerBank2" localSheetId="15">#REF!</definedName>
    <definedName name="dvrPayerBank2" localSheetId="16">#REF!</definedName>
    <definedName name="dvrPayerBank2" localSheetId="17">#REF!</definedName>
    <definedName name="dvrPayerBank2" localSheetId="20">#REF!</definedName>
    <definedName name="dvrPayerBank2" localSheetId="26">#REF!</definedName>
    <definedName name="dvrPayerBank2" localSheetId="47">#REF!</definedName>
    <definedName name="dvrPayerBank2" localSheetId="56">#REF!</definedName>
    <definedName name="dvrPayerBank2" localSheetId="57">#REF!</definedName>
    <definedName name="dvrPayerBank2" localSheetId="58">#REF!</definedName>
    <definedName name="dvrPayerBank2" localSheetId="48">#REF!</definedName>
    <definedName name="dvrPayerBank2" localSheetId="49">#REF!</definedName>
    <definedName name="dvrPayerBank2" localSheetId="50">#REF!</definedName>
    <definedName name="dvrPayerBank2" localSheetId="51">#REF!</definedName>
    <definedName name="dvrPayerBank2" localSheetId="52">#REF!</definedName>
    <definedName name="dvrPayerBank2" localSheetId="53">#REF!</definedName>
    <definedName name="dvrPayerBank2" localSheetId="54">#REF!</definedName>
    <definedName name="dvrPayerBank2" localSheetId="55">#REF!</definedName>
    <definedName name="dvrPayerBank2" localSheetId="62">#REF!</definedName>
    <definedName name="dvrPayerBank2" localSheetId="63">#REF!</definedName>
    <definedName name="dvrPayerBank2" localSheetId="66">#REF!</definedName>
    <definedName name="dvrPayerBank2" localSheetId="67">#REF!</definedName>
    <definedName name="dvrPayerBank2" localSheetId="69">#REF!</definedName>
    <definedName name="dvrPayerCount" localSheetId="1">#REF!</definedName>
    <definedName name="dvrPayerCount" localSheetId="2">#REF!</definedName>
    <definedName name="dvrPayerCount" localSheetId="3">#REF!</definedName>
    <definedName name="dvrPayerCount" localSheetId="4">#REF!</definedName>
    <definedName name="dvrPayerCount" localSheetId="5">#REF!</definedName>
    <definedName name="dvrPayerCount" localSheetId="6">#REF!</definedName>
    <definedName name="dvrPayerCount" localSheetId="14">#REF!</definedName>
    <definedName name="dvrPayerCount" localSheetId="15">#REF!</definedName>
    <definedName name="dvrPayerCount" localSheetId="16">#REF!</definedName>
    <definedName name="dvrPayerCount" localSheetId="17">#REF!</definedName>
    <definedName name="dvrPayerCount" localSheetId="20">#REF!</definedName>
    <definedName name="dvrPayerCount" localSheetId="26">#REF!</definedName>
    <definedName name="dvrPayerCount" localSheetId="47">#REF!</definedName>
    <definedName name="dvrPayerCount" localSheetId="56">#REF!</definedName>
    <definedName name="dvrPayerCount" localSheetId="57">#REF!</definedName>
    <definedName name="dvrPayerCount" localSheetId="58">#REF!</definedName>
    <definedName name="dvrPayerCount" localSheetId="48">#REF!</definedName>
    <definedName name="dvrPayerCount" localSheetId="49">#REF!</definedName>
    <definedName name="dvrPayerCount" localSheetId="50">#REF!</definedName>
    <definedName name="dvrPayerCount" localSheetId="51">#REF!</definedName>
    <definedName name="dvrPayerCount" localSheetId="52">#REF!</definedName>
    <definedName name="dvrPayerCount" localSheetId="53">#REF!</definedName>
    <definedName name="dvrPayerCount" localSheetId="54">#REF!</definedName>
    <definedName name="dvrPayerCount" localSheetId="55">#REF!</definedName>
    <definedName name="dvrPayerCount" localSheetId="62">#REF!</definedName>
    <definedName name="dvrPayerCount" localSheetId="63">#REF!</definedName>
    <definedName name="dvrPayerCount" localSheetId="66">#REF!</definedName>
    <definedName name="dvrPayerCount" localSheetId="67">#REF!</definedName>
    <definedName name="dvrPayerCount" localSheetId="69">#REF!</definedName>
    <definedName name="dvrQnt" localSheetId="1">#REF!</definedName>
    <definedName name="dvrQnt" localSheetId="2">#REF!</definedName>
    <definedName name="dvrQnt" localSheetId="3">#REF!</definedName>
    <definedName name="dvrQnt" localSheetId="4">#REF!</definedName>
    <definedName name="dvrQnt" localSheetId="5">#REF!</definedName>
    <definedName name="dvrQnt" localSheetId="6">#REF!</definedName>
    <definedName name="dvrQnt" localSheetId="14">#REF!</definedName>
    <definedName name="dvrQnt" localSheetId="15">#REF!</definedName>
    <definedName name="dvrQnt" localSheetId="16">#REF!</definedName>
    <definedName name="dvrQnt" localSheetId="17">#REF!</definedName>
    <definedName name="dvrQnt" localSheetId="20">#REF!</definedName>
    <definedName name="dvrQnt" localSheetId="26">#REF!</definedName>
    <definedName name="dvrQnt" localSheetId="47">#REF!</definedName>
    <definedName name="dvrQnt" localSheetId="56">#REF!</definedName>
    <definedName name="dvrQnt" localSheetId="57">#REF!</definedName>
    <definedName name="dvrQnt" localSheetId="58">#REF!</definedName>
    <definedName name="dvrQnt" localSheetId="48">#REF!</definedName>
    <definedName name="dvrQnt" localSheetId="49">#REF!</definedName>
    <definedName name="dvrQnt" localSheetId="50">#REF!</definedName>
    <definedName name="dvrQnt" localSheetId="51">#REF!</definedName>
    <definedName name="dvrQnt" localSheetId="52">#REF!</definedName>
    <definedName name="dvrQnt" localSheetId="53">#REF!</definedName>
    <definedName name="dvrQnt" localSheetId="54">#REF!</definedName>
    <definedName name="dvrQnt" localSheetId="55">#REF!</definedName>
    <definedName name="dvrQnt" localSheetId="62">#REF!</definedName>
    <definedName name="dvrQnt" localSheetId="63">#REF!</definedName>
    <definedName name="dvrQnt" localSheetId="66">#REF!</definedName>
    <definedName name="dvrQnt" localSheetId="67">#REF!</definedName>
    <definedName name="dvrQnt" localSheetId="69">#REF!</definedName>
    <definedName name="dvrReceiver" localSheetId="1">#REF!</definedName>
    <definedName name="dvrReceiver" localSheetId="2">#REF!</definedName>
    <definedName name="dvrReceiver" localSheetId="3">#REF!</definedName>
    <definedName name="dvrReceiver" localSheetId="4">#REF!</definedName>
    <definedName name="dvrReceiver" localSheetId="5">#REF!</definedName>
    <definedName name="dvrReceiver" localSheetId="6">#REF!</definedName>
    <definedName name="dvrReceiver" localSheetId="14">#REF!</definedName>
    <definedName name="dvrReceiver" localSheetId="15">#REF!</definedName>
    <definedName name="dvrReceiver" localSheetId="16">#REF!</definedName>
    <definedName name="dvrReceiver" localSheetId="17">#REF!</definedName>
    <definedName name="dvrReceiver" localSheetId="20">#REF!</definedName>
    <definedName name="dvrReceiver" localSheetId="26">#REF!</definedName>
    <definedName name="dvrReceiver" localSheetId="47">#REF!</definedName>
    <definedName name="dvrReceiver" localSheetId="56">#REF!</definedName>
    <definedName name="dvrReceiver" localSheetId="57">#REF!</definedName>
    <definedName name="dvrReceiver" localSheetId="58">#REF!</definedName>
    <definedName name="dvrReceiver" localSheetId="48">#REF!</definedName>
    <definedName name="dvrReceiver" localSheetId="49">#REF!</definedName>
    <definedName name="dvrReceiver" localSheetId="50">#REF!</definedName>
    <definedName name="dvrReceiver" localSheetId="51">#REF!</definedName>
    <definedName name="dvrReceiver" localSheetId="52">#REF!</definedName>
    <definedName name="dvrReceiver" localSheetId="53">#REF!</definedName>
    <definedName name="dvrReceiver" localSheetId="54">#REF!</definedName>
    <definedName name="dvrReceiver" localSheetId="55">#REF!</definedName>
    <definedName name="dvrReceiver" localSheetId="62">#REF!</definedName>
    <definedName name="dvrReceiver" localSheetId="63">#REF!</definedName>
    <definedName name="dvrReceiver" localSheetId="66">#REF!</definedName>
    <definedName name="dvrReceiver" localSheetId="67">#REF!</definedName>
    <definedName name="dvrReceiver" localSheetId="69">#REF!</definedName>
    <definedName name="dvrSupplier" localSheetId="1">#REF!</definedName>
    <definedName name="dvrSupplier" localSheetId="2">#REF!</definedName>
    <definedName name="dvrSupplier" localSheetId="3">#REF!</definedName>
    <definedName name="dvrSupplier" localSheetId="4">#REF!</definedName>
    <definedName name="dvrSupplier" localSheetId="5">#REF!</definedName>
    <definedName name="dvrSupplier" localSheetId="6">#REF!</definedName>
    <definedName name="dvrSupplier" localSheetId="14">#REF!</definedName>
    <definedName name="dvrSupplier" localSheetId="15">#REF!</definedName>
    <definedName name="dvrSupplier" localSheetId="16">#REF!</definedName>
    <definedName name="dvrSupplier" localSheetId="17">#REF!</definedName>
    <definedName name="dvrSupplier" localSheetId="20">#REF!</definedName>
    <definedName name="dvrSupplier" localSheetId="26">#REF!</definedName>
    <definedName name="dvrSupplier" localSheetId="47">#REF!</definedName>
    <definedName name="dvrSupplier" localSheetId="56">#REF!</definedName>
    <definedName name="dvrSupplier" localSheetId="57">#REF!</definedName>
    <definedName name="dvrSupplier" localSheetId="58">#REF!</definedName>
    <definedName name="dvrSupplier" localSheetId="48">#REF!</definedName>
    <definedName name="dvrSupplier" localSheetId="49">#REF!</definedName>
    <definedName name="dvrSupplier" localSheetId="50">#REF!</definedName>
    <definedName name="dvrSupplier" localSheetId="51">#REF!</definedName>
    <definedName name="dvrSupplier" localSheetId="52">#REF!</definedName>
    <definedName name="dvrSupplier" localSheetId="53">#REF!</definedName>
    <definedName name="dvrSupplier" localSheetId="54">#REF!</definedName>
    <definedName name="dvrSupplier" localSheetId="55">#REF!</definedName>
    <definedName name="dvrSupplier" localSheetId="62">#REF!</definedName>
    <definedName name="dvrSupplier" localSheetId="63">#REF!</definedName>
    <definedName name="dvrSupplier" localSheetId="66">#REF!</definedName>
    <definedName name="dvrSupplier" localSheetId="67">#REF!</definedName>
    <definedName name="dvrSupplier" localSheetId="69">#REF!</definedName>
    <definedName name="dvrUnit" localSheetId="1">#REF!</definedName>
    <definedName name="dvrUnit" localSheetId="2">#REF!</definedName>
    <definedName name="dvrUnit" localSheetId="3">#REF!</definedName>
    <definedName name="dvrUnit" localSheetId="4">#REF!</definedName>
    <definedName name="dvrUnit" localSheetId="5">#REF!</definedName>
    <definedName name="dvrUnit" localSheetId="6">#REF!</definedName>
    <definedName name="dvrUnit" localSheetId="14">#REF!</definedName>
    <definedName name="dvrUnit" localSheetId="15">#REF!</definedName>
    <definedName name="dvrUnit" localSheetId="16">#REF!</definedName>
    <definedName name="dvrUnit" localSheetId="17">#REF!</definedName>
    <definedName name="dvrUnit" localSheetId="20">#REF!</definedName>
    <definedName name="dvrUnit" localSheetId="26">#REF!</definedName>
    <definedName name="dvrUnit" localSheetId="47">#REF!</definedName>
    <definedName name="dvrUnit" localSheetId="56">#REF!</definedName>
    <definedName name="dvrUnit" localSheetId="57">#REF!</definedName>
    <definedName name="dvrUnit" localSheetId="58">#REF!</definedName>
    <definedName name="dvrUnit" localSheetId="48">#REF!</definedName>
    <definedName name="dvrUnit" localSheetId="49">#REF!</definedName>
    <definedName name="dvrUnit" localSheetId="50">#REF!</definedName>
    <definedName name="dvrUnit" localSheetId="51">#REF!</definedName>
    <definedName name="dvrUnit" localSheetId="52">#REF!</definedName>
    <definedName name="dvrUnit" localSheetId="53">#REF!</definedName>
    <definedName name="dvrUnit" localSheetId="54">#REF!</definedName>
    <definedName name="dvrUnit" localSheetId="55">#REF!</definedName>
    <definedName name="dvrUnit" localSheetId="62">#REF!</definedName>
    <definedName name="dvrUnit" localSheetId="63">#REF!</definedName>
    <definedName name="dvrUnit" localSheetId="66">#REF!</definedName>
    <definedName name="dvrUnit" localSheetId="67">#REF!</definedName>
    <definedName name="dvrUnit" localSheetId="69">#REF!</definedName>
    <definedName name="dvrValidDay" localSheetId="1">#REF!</definedName>
    <definedName name="dvrValidDay" localSheetId="2">#REF!</definedName>
    <definedName name="dvrValidDay" localSheetId="3">#REF!</definedName>
    <definedName name="dvrValidDay" localSheetId="4">#REF!</definedName>
    <definedName name="dvrValidDay" localSheetId="5">#REF!</definedName>
    <definedName name="dvrValidDay" localSheetId="6">#REF!</definedName>
    <definedName name="dvrValidDay" localSheetId="14">#REF!</definedName>
    <definedName name="dvrValidDay" localSheetId="15">#REF!</definedName>
    <definedName name="dvrValidDay" localSheetId="16">#REF!</definedName>
    <definedName name="dvrValidDay" localSheetId="17">#REF!</definedName>
    <definedName name="dvrValidDay" localSheetId="20">#REF!</definedName>
    <definedName name="dvrValidDay" localSheetId="26">#REF!</definedName>
    <definedName name="dvrValidDay" localSheetId="47">#REF!</definedName>
    <definedName name="dvrValidDay" localSheetId="56">#REF!</definedName>
    <definedName name="dvrValidDay" localSheetId="57">#REF!</definedName>
    <definedName name="dvrValidDay" localSheetId="58">#REF!</definedName>
    <definedName name="dvrValidDay" localSheetId="48">#REF!</definedName>
    <definedName name="dvrValidDay" localSheetId="49">#REF!</definedName>
    <definedName name="dvrValidDay" localSheetId="50">#REF!</definedName>
    <definedName name="dvrValidDay" localSheetId="51">#REF!</definedName>
    <definedName name="dvrValidDay" localSheetId="52">#REF!</definedName>
    <definedName name="dvrValidDay" localSheetId="53">#REF!</definedName>
    <definedName name="dvrValidDay" localSheetId="54">#REF!</definedName>
    <definedName name="dvrValidDay" localSheetId="55">#REF!</definedName>
    <definedName name="dvrValidDay" localSheetId="62">#REF!</definedName>
    <definedName name="dvrValidDay" localSheetId="63">#REF!</definedName>
    <definedName name="dvrValidDay" localSheetId="66">#REF!</definedName>
    <definedName name="dvrValidDay" localSheetId="67">#REF!</definedName>
    <definedName name="dvrValidDay" localSheetId="69">#REF!</definedName>
    <definedName name="dvrValidMonth" localSheetId="1">#REF!</definedName>
    <definedName name="dvrValidMonth" localSheetId="2">#REF!</definedName>
    <definedName name="dvrValidMonth" localSheetId="3">#REF!</definedName>
    <definedName name="dvrValidMonth" localSheetId="4">#REF!</definedName>
    <definedName name="dvrValidMonth" localSheetId="5">#REF!</definedName>
    <definedName name="dvrValidMonth" localSheetId="6">#REF!</definedName>
    <definedName name="dvrValidMonth" localSheetId="14">#REF!</definedName>
    <definedName name="dvrValidMonth" localSheetId="15">#REF!</definedName>
    <definedName name="dvrValidMonth" localSheetId="16">#REF!</definedName>
    <definedName name="dvrValidMonth" localSheetId="17">#REF!</definedName>
    <definedName name="dvrValidMonth" localSheetId="20">#REF!</definedName>
    <definedName name="dvrValidMonth" localSheetId="26">#REF!</definedName>
    <definedName name="dvrValidMonth" localSheetId="47">#REF!</definedName>
    <definedName name="dvrValidMonth" localSheetId="56">#REF!</definedName>
    <definedName name="dvrValidMonth" localSheetId="57">#REF!</definedName>
    <definedName name="dvrValidMonth" localSheetId="58">#REF!</definedName>
    <definedName name="dvrValidMonth" localSheetId="48">#REF!</definedName>
    <definedName name="dvrValidMonth" localSheetId="49">#REF!</definedName>
    <definedName name="dvrValidMonth" localSheetId="50">#REF!</definedName>
    <definedName name="dvrValidMonth" localSheetId="51">#REF!</definedName>
    <definedName name="dvrValidMonth" localSheetId="52">#REF!</definedName>
    <definedName name="dvrValidMonth" localSheetId="53">#REF!</definedName>
    <definedName name="dvrValidMonth" localSheetId="54">#REF!</definedName>
    <definedName name="dvrValidMonth" localSheetId="55">#REF!</definedName>
    <definedName name="dvrValidMonth" localSheetId="62">#REF!</definedName>
    <definedName name="dvrValidMonth" localSheetId="63">#REF!</definedName>
    <definedName name="dvrValidMonth" localSheetId="66">#REF!</definedName>
    <definedName name="dvrValidMonth" localSheetId="67">#REF!</definedName>
    <definedName name="dvrValidMonth" localSheetId="69">#REF!</definedName>
    <definedName name="dvrValidYear" localSheetId="1">#REF!</definedName>
    <definedName name="dvrValidYear" localSheetId="2">#REF!</definedName>
    <definedName name="dvrValidYear" localSheetId="3">#REF!</definedName>
    <definedName name="dvrValidYear" localSheetId="4">#REF!</definedName>
    <definedName name="dvrValidYear" localSheetId="5">#REF!</definedName>
    <definedName name="dvrValidYear" localSheetId="6">#REF!</definedName>
    <definedName name="dvrValidYear" localSheetId="14">#REF!</definedName>
    <definedName name="dvrValidYear" localSheetId="15">#REF!</definedName>
    <definedName name="dvrValidYear" localSheetId="16">#REF!</definedName>
    <definedName name="dvrValidYear" localSheetId="17">#REF!</definedName>
    <definedName name="dvrValidYear" localSheetId="20">#REF!</definedName>
    <definedName name="dvrValidYear" localSheetId="26">#REF!</definedName>
    <definedName name="dvrValidYear" localSheetId="47">#REF!</definedName>
    <definedName name="dvrValidYear" localSheetId="56">#REF!</definedName>
    <definedName name="dvrValidYear" localSheetId="57">#REF!</definedName>
    <definedName name="dvrValidYear" localSheetId="58">#REF!</definedName>
    <definedName name="dvrValidYear" localSheetId="48">#REF!</definedName>
    <definedName name="dvrValidYear" localSheetId="49">#REF!</definedName>
    <definedName name="dvrValidYear" localSheetId="50">#REF!</definedName>
    <definedName name="dvrValidYear" localSheetId="51">#REF!</definedName>
    <definedName name="dvrValidYear" localSheetId="52">#REF!</definedName>
    <definedName name="dvrValidYear" localSheetId="53">#REF!</definedName>
    <definedName name="dvrValidYear" localSheetId="54">#REF!</definedName>
    <definedName name="dvrValidYear" localSheetId="55">#REF!</definedName>
    <definedName name="dvrValidYear" localSheetId="62">#REF!</definedName>
    <definedName name="dvrValidYear" localSheetId="63">#REF!</definedName>
    <definedName name="dvrValidYear" localSheetId="66">#REF!</definedName>
    <definedName name="dvrValidYear" localSheetId="67">#REF!</definedName>
    <definedName name="dvrValidYear" localSheetId="69">#REF!</definedName>
    <definedName name="dvrYear" localSheetId="1">#REF!</definedName>
    <definedName name="dvrYear" localSheetId="2">#REF!</definedName>
    <definedName name="dvrYear" localSheetId="3">#REF!</definedName>
    <definedName name="dvrYear" localSheetId="4">#REF!</definedName>
    <definedName name="dvrYear" localSheetId="5">#REF!</definedName>
    <definedName name="dvrYear" localSheetId="6">#REF!</definedName>
    <definedName name="dvrYear" localSheetId="14">#REF!</definedName>
    <definedName name="dvrYear" localSheetId="15">#REF!</definedName>
    <definedName name="dvrYear" localSheetId="16">#REF!</definedName>
    <definedName name="dvrYear" localSheetId="17">#REF!</definedName>
    <definedName name="dvrYear" localSheetId="20">#REF!</definedName>
    <definedName name="dvrYear" localSheetId="26">#REF!</definedName>
    <definedName name="dvrYear" localSheetId="47">#REF!</definedName>
    <definedName name="dvrYear" localSheetId="56">#REF!</definedName>
    <definedName name="dvrYear" localSheetId="57">#REF!</definedName>
    <definedName name="dvrYear" localSheetId="58">#REF!</definedName>
    <definedName name="dvrYear" localSheetId="48">#REF!</definedName>
    <definedName name="dvrYear" localSheetId="49">#REF!</definedName>
    <definedName name="dvrYear" localSheetId="50">#REF!</definedName>
    <definedName name="dvrYear" localSheetId="51">#REF!</definedName>
    <definedName name="dvrYear" localSheetId="52">#REF!</definedName>
    <definedName name="dvrYear" localSheetId="53">#REF!</definedName>
    <definedName name="dvrYear" localSheetId="54">#REF!</definedName>
    <definedName name="dvrYear" localSheetId="55">#REF!</definedName>
    <definedName name="dvrYear" localSheetId="62">#REF!</definedName>
    <definedName name="dvrYear" localSheetId="63">#REF!</definedName>
    <definedName name="dvrYear" localSheetId="66">#REF!</definedName>
    <definedName name="dvrYear" localSheetId="67">#REF!</definedName>
    <definedName name="dvrYear" localSheetId="69">#REF!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14">#REF!</definedName>
    <definedName name="e" localSheetId="15">#REF!</definedName>
    <definedName name="e" localSheetId="16">#REF!</definedName>
    <definedName name="e" localSheetId="17">#REF!</definedName>
    <definedName name="e" localSheetId="20">#REF!</definedName>
    <definedName name="e" localSheetId="26">#REF!</definedName>
    <definedName name="e" localSheetId="47">#REF!</definedName>
    <definedName name="e" localSheetId="56">#REF!</definedName>
    <definedName name="e" localSheetId="57">#REF!</definedName>
    <definedName name="e" localSheetId="58">#REF!</definedName>
    <definedName name="e" localSheetId="48">#REF!</definedName>
    <definedName name="e" localSheetId="49">#REF!</definedName>
    <definedName name="e" localSheetId="50">#REF!</definedName>
    <definedName name="e" localSheetId="51">#REF!</definedName>
    <definedName name="e" localSheetId="52">#REF!</definedName>
    <definedName name="e" localSheetId="53">#REF!</definedName>
    <definedName name="e" localSheetId="54">#REF!</definedName>
    <definedName name="e" localSheetId="55">#REF!</definedName>
    <definedName name="e" localSheetId="62">#REF!</definedName>
    <definedName name="e" localSheetId="63">#REF!</definedName>
    <definedName name="e" localSheetId="66">#REF!</definedName>
    <definedName name="e" localSheetId="67">#REF!</definedName>
    <definedName name="e" localSheetId="69">#REF!</definedName>
    <definedName name="EdssBatchRange" localSheetId="1">#REF!</definedName>
    <definedName name="EdssBatchRange" localSheetId="2">#REF!</definedName>
    <definedName name="EdssBatchRange" localSheetId="3">#REF!</definedName>
    <definedName name="EdssBatchRange" localSheetId="4">#REF!</definedName>
    <definedName name="EdssBatchRange" localSheetId="5">#REF!</definedName>
    <definedName name="EdssBatchRange" localSheetId="6">#REF!</definedName>
    <definedName name="EdssBatchRange" localSheetId="14">#REF!</definedName>
    <definedName name="EdssBatchRange" localSheetId="15">#REF!</definedName>
    <definedName name="EdssBatchRange" localSheetId="16">#REF!</definedName>
    <definedName name="EdssBatchRange" localSheetId="17">#REF!</definedName>
    <definedName name="EdssBatchRange" localSheetId="20">#REF!</definedName>
    <definedName name="EdssBatchRange" localSheetId="47">#REF!</definedName>
    <definedName name="EdssBatchRange" localSheetId="56">#REF!</definedName>
    <definedName name="EdssBatchRange" localSheetId="57">#REF!</definedName>
    <definedName name="EdssBatchRange" localSheetId="58">#REF!</definedName>
    <definedName name="EdssBatchRange" localSheetId="59">#REF!</definedName>
    <definedName name="EdssBatchRange" localSheetId="60">#REF!</definedName>
    <definedName name="EdssBatchRange" localSheetId="48">#REF!</definedName>
    <definedName name="EdssBatchRange" localSheetId="49">#REF!</definedName>
    <definedName name="EdssBatchRange" localSheetId="50">#REF!</definedName>
    <definedName name="EdssBatchRange" localSheetId="51">#REF!</definedName>
    <definedName name="EdssBatchRange" localSheetId="52">#REF!</definedName>
    <definedName name="EdssBatchRange" localSheetId="53">#REF!</definedName>
    <definedName name="EdssBatchRange" localSheetId="54">#REF!</definedName>
    <definedName name="EdssBatchRange" localSheetId="55">#REF!</definedName>
    <definedName name="EdssBatchRange" localSheetId="70">#REF!</definedName>
    <definedName name="EdssBatchRange" localSheetId="62">#REF!</definedName>
    <definedName name="EdssBatchRange" localSheetId="63">#REF!</definedName>
    <definedName name="EdssBatchRange" localSheetId="66">#REF!</definedName>
    <definedName name="EdssBatchRange" localSheetId="67">#REF!</definedName>
    <definedName name="EdssBatchRange" localSheetId="68">#REF!</definedName>
    <definedName name="EdssBatchRange" localSheetId="69">#REF!</definedName>
    <definedName name="EDSSDESCRIPTOR" localSheetId="1">#REF!</definedName>
    <definedName name="EDSSDESCRIPTOR" localSheetId="2">#REF!</definedName>
    <definedName name="EDSSDESCRIPTOR" localSheetId="3">#REF!</definedName>
    <definedName name="EDSSDESCRIPTOR" localSheetId="4">#REF!</definedName>
    <definedName name="EDSSDESCRIPTOR" localSheetId="5">#REF!</definedName>
    <definedName name="EDSSDESCRIPTOR" localSheetId="6">#REF!</definedName>
    <definedName name="EDSSDESCRIPTOR" localSheetId="14">#REF!</definedName>
    <definedName name="EDSSDESCRIPTOR" localSheetId="15">#REF!</definedName>
    <definedName name="EDSSDESCRIPTOR" localSheetId="16">#REF!</definedName>
    <definedName name="EDSSDESCRIPTOR" localSheetId="17">#REF!</definedName>
    <definedName name="EDSSDESCRIPTOR" localSheetId="20">#REF!</definedName>
    <definedName name="EDSSDESCRIPTOR" localSheetId="47">#REF!</definedName>
    <definedName name="EDSSDESCRIPTOR" localSheetId="56">#REF!</definedName>
    <definedName name="EDSSDESCRIPTOR" localSheetId="57">#REF!</definedName>
    <definedName name="EDSSDESCRIPTOR" localSheetId="58">#REF!</definedName>
    <definedName name="EDSSDESCRIPTOR" localSheetId="59">#REF!</definedName>
    <definedName name="EDSSDESCRIPTOR" localSheetId="60">#REF!</definedName>
    <definedName name="EDSSDESCRIPTOR" localSheetId="48">#REF!</definedName>
    <definedName name="EDSSDESCRIPTOR" localSheetId="49">#REF!</definedName>
    <definedName name="EDSSDESCRIPTOR" localSheetId="50">#REF!</definedName>
    <definedName name="EDSSDESCRIPTOR" localSheetId="51">#REF!</definedName>
    <definedName name="EDSSDESCRIPTOR" localSheetId="52">#REF!</definedName>
    <definedName name="EDSSDESCRIPTOR" localSheetId="53">#REF!</definedName>
    <definedName name="EDSSDESCRIPTOR" localSheetId="54">#REF!</definedName>
    <definedName name="EDSSDESCRIPTOR" localSheetId="55">#REF!</definedName>
    <definedName name="EDSSDESCRIPTOR" localSheetId="70">#REF!</definedName>
    <definedName name="EDSSDESCRIPTOR" localSheetId="62">#REF!</definedName>
    <definedName name="EDSSDESCRIPTOR" localSheetId="63">#REF!</definedName>
    <definedName name="EDSSDESCRIPTOR" localSheetId="66">#REF!</definedName>
    <definedName name="EDSSDESCRIPTOR" localSheetId="67">#REF!</definedName>
    <definedName name="EDSSDESCRIPTOR" localSheetId="68">#REF!</definedName>
    <definedName name="EDSSDESCRIPTOR" localSheetId="69">#REF!</definedName>
    <definedName name="EDSSFILE" localSheetId="1">#REF!</definedName>
    <definedName name="EDSSFILE" localSheetId="2">#REF!</definedName>
    <definedName name="EDSSFILE" localSheetId="3">#REF!</definedName>
    <definedName name="EDSSFILE" localSheetId="4">#REF!</definedName>
    <definedName name="EDSSFILE" localSheetId="5">#REF!</definedName>
    <definedName name="EDSSFILE" localSheetId="6">#REF!</definedName>
    <definedName name="EDSSFILE" localSheetId="14">#REF!</definedName>
    <definedName name="EDSSFILE" localSheetId="15">#REF!</definedName>
    <definedName name="EDSSFILE" localSheetId="16">#REF!</definedName>
    <definedName name="EDSSFILE" localSheetId="17">#REF!</definedName>
    <definedName name="EDSSFILE" localSheetId="20">#REF!</definedName>
    <definedName name="EDSSFILE" localSheetId="47">#REF!</definedName>
    <definedName name="EDSSFILE" localSheetId="56">#REF!</definedName>
    <definedName name="EDSSFILE" localSheetId="57">#REF!</definedName>
    <definedName name="EDSSFILE" localSheetId="58">#REF!</definedName>
    <definedName name="EDSSFILE" localSheetId="59">#REF!</definedName>
    <definedName name="EDSSFILE" localSheetId="60">#REF!</definedName>
    <definedName name="EDSSFILE" localSheetId="48">#REF!</definedName>
    <definedName name="EDSSFILE" localSheetId="49">#REF!</definedName>
    <definedName name="EDSSFILE" localSheetId="50">#REF!</definedName>
    <definedName name="EDSSFILE" localSheetId="51">#REF!</definedName>
    <definedName name="EDSSFILE" localSheetId="52">#REF!</definedName>
    <definedName name="EDSSFILE" localSheetId="53">#REF!</definedName>
    <definedName name="EDSSFILE" localSheetId="54">#REF!</definedName>
    <definedName name="EDSSFILE" localSheetId="55">#REF!</definedName>
    <definedName name="EDSSFILE" localSheetId="70">#REF!</definedName>
    <definedName name="EDSSFILE" localSheetId="62">#REF!</definedName>
    <definedName name="EDSSFILE" localSheetId="63">#REF!</definedName>
    <definedName name="EDSSFILE" localSheetId="66">#REF!</definedName>
    <definedName name="EDSSFILE" localSheetId="67">#REF!</definedName>
    <definedName name="EDSSFILE" localSheetId="68">#REF!</definedName>
    <definedName name="EDSSFILE" localSheetId="69">#REF!</definedName>
    <definedName name="EDSSNAME" localSheetId="1">#REF!</definedName>
    <definedName name="EDSSNAME" localSheetId="2">#REF!</definedName>
    <definedName name="EDSSNAME" localSheetId="3">#REF!</definedName>
    <definedName name="EDSSNAME" localSheetId="4">#REF!</definedName>
    <definedName name="EDSSNAME" localSheetId="5">#REF!</definedName>
    <definedName name="EDSSNAME" localSheetId="6">#REF!</definedName>
    <definedName name="EDSSNAME" localSheetId="14">#REF!</definedName>
    <definedName name="EDSSNAME" localSheetId="15">#REF!</definedName>
    <definedName name="EDSSNAME" localSheetId="16">#REF!</definedName>
    <definedName name="EDSSNAME" localSheetId="17">#REF!</definedName>
    <definedName name="EDSSNAME" localSheetId="20">#REF!</definedName>
    <definedName name="EDSSNAME" localSheetId="47">#REF!</definedName>
    <definedName name="EDSSNAME" localSheetId="56">#REF!</definedName>
    <definedName name="EDSSNAME" localSheetId="57">#REF!</definedName>
    <definedName name="EDSSNAME" localSheetId="58">#REF!</definedName>
    <definedName name="EDSSNAME" localSheetId="59">#REF!</definedName>
    <definedName name="EDSSNAME" localSheetId="60">#REF!</definedName>
    <definedName name="EDSSNAME" localSheetId="48">#REF!</definedName>
    <definedName name="EDSSNAME" localSheetId="49">#REF!</definedName>
    <definedName name="EDSSNAME" localSheetId="50">#REF!</definedName>
    <definedName name="EDSSNAME" localSheetId="51">#REF!</definedName>
    <definedName name="EDSSNAME" localSheetId="52">#REF!</definedName>
    <definedName name="EDSSNAME" localSheetId="53">#REF!</definedName>
    <definedName name="EDSSNAME" localSheetId="54">#REF!</definedName>
    <definedName name="EDSSNAME" localSheetId="55">#REF!</definedName>
    <definedName name="EDSSNAME" localSheetId="70">#REF!</definedName>
    <definedName name="EDSSNAME" localSheetId="62">#REF!</definedName>
    <definedName name="EDSSNAME" localSheetId="63">#REF!</definedName>
    <definedName name="EDSSNAME" localSheetId="66">#REF!</definedName>
    <definedName name="EDSSNAME" localSheetId="67">#REF!</definedName>
    <definedName name="EDSSNAME" localSheetId="68">#REF!</definedName>
    <definedName name="EDSSNAME" localSheetId="69">#REF!</definedName>
    <definedName name="EDSSTABLES" localSheetId="1">#REF!</definedName>
    <definedName name="EDSSTABLES" localSheetId="2">#REF!</definedName>
    <definedName name="EDSSTABLES" localSheetId="3">#REF!</definedName>
    <definedName name="EDSSTABLES" localSheetId="4">#REF!</definedName>
    <definedName name="EDSSTABLES" localSheetId="5">#REF!</definedName>
    <definedName name="EDSSTABLES" localSheetId="6">#REF!</definedName>
    <definedName name="EDSSTABLES" localSheetId="14">#REF!</definedName>
    <definedName name="EDSSTABLES" localSheetId="15">#REF!</definedName>
    <definedName name="EDSSTABLES" localSheetId="16">#REF!</definedName>
    <definedName name="EDSSTABLES" localSheetId="17">#REF!</definedName>
    <definedName name="EDSSTABLES" localSheetId="20">#REF!</definedName>
    <definedName name="EDSSTABLES" localSheetId="47">#REF!</definedName>
    <definedName name="EDSSTABLES" localSheetId="56">#REF!</definedName>
    <definedName name="EDSSTABLES" localSheetId="57">#REF!</definedName>
    <definedName name="EDSSTABLES" localSheetId="58">#REF!</definedName>
    <definedName name="EDSSTABLES" localSheetId="59">#REF!</definedName>
    <definedName name="EDSSTABLES" localSheetId="60">#REF!</definedName>
    <definedName name="EDSSTABLES" localSheetId="48">#REF!</definedName>
    <definedName name="EDSSTABLES" localSheetId="49">#REF!</definedName>
    <definedName name="EDSSTABLES" localSheetId="50">#REF!</definedName>
    <definedName name="EDSSTABLES" localSheetId="51">#REF!</definedName>
    <definedName name="EDSSTABLES" localSheetId="52">#REF!</definedName>
    <definedName name="EDSSTABLES" localSheetId="53">#REF!</definedName>
    <definedName name="EDSSTABLES" localSheetId="54">#REF!</definedName>
    <definedName name="EDSSTABLES" localSheetId="55">#REF!</definedName>
    <definedName name="EDSSTABLES" localSheetId="70">#REF!</definedName>
    <definedName name="EDSSTABLES" localSheetId="62">#REF!</definedName>
    <definedName name="EDSSTABLES" localSheetId="63">#REF!</definedName>
    <definedName name="EDSSTABLES" localSheetId="66">#REF!</definedName>
    <definedName name="EDSSTABLES" localSheetId="67">#REF!</definedName>
    <definedName name="EDSSTABLES" localSheetId="68">#REF!</definedName>
    <definedName name="EDSSTABLES" localSheetId="69">#REF!</definedName>
    <definedName name="EDSSTIME" localSheetId="1">#REF!</definedName>
    <definedName name="EDSSTIME" localSheetId="2">#REF!</definedName>
    <definedName name="EDSSTIME" localSheetId="3">#REF!</definedName>
    <definedName name="EDSSTIME" localSheetId="4">#REF!</definedName>
    <definedName name="EDSSTIME" localSheetId="5">#REF!</definedName>
    <definedName name="EDSSTIME" localSheetId="6">#REF!</definedName>
    <definedName name="EDSSTIME" localSheetId="14">#REF!</definedName>
    <definedName name="EDSSTIME" localSheetId="15">#REF!</definedName>
    <definedName name="EDSSTIME" localSheetId="16">#REF!</definedName>
    <definedName name="EDSSTIME" localSheetId="17">#REF!</definedName>
    <definedName name="EDSSTIME" localSheetId="20">#REF!</definedName>
    <definedName name="EDSSTIME" localSheetId="47">#REF!</definedName>
    <definedName name="EDSSTIME" localSheetId="56">#REF!</definedName>
    <definedName name="EDSSTIME" localSheetId="57">#REF!</definedName>
    <definedName name="EDSSTIME" localSheetId="58">#REF!</definedName>
    <definedName name="EDSSTIME" localSheetId="59">#REF!</definedName>
    <definedName name="EDSSTIME" localSheetId="60">#REF!</definedName>
    <definedName name="EDSSTIME" localSheetId="48">#REF!</definedName>
    <definedName name="EDSSTIME" localSheetId="49">#REF!</definedName>
    <definedName name="EDSSTIME" localSheetId="50">#REF!</definedName>
    <definedName name="EDSSTIME" localSheetId="51">#REF!</definedName>
    <definedName name="EDSSTIME" localSheetId="52">#REF!</definedName>
    <definedName name="EDSSTIME" localSheetId="53">#REF!</definedName>
    <definedName name="EDSSTIME" localSheetId="54">#REF!</definedName>
    <definedName name="EDSSTIME" localSheetId="55">#REF!</definedName>
    <definedName name="EDSSTIME" localSheetId="70">#REF!</definedName>
    <definedName name="EDSSTIME" localSheetId="62">#REF!</definedName>
    <definedName name="EDSSTIME" localSheetId="63">#REF!</definedName>
    <definedName name="EDSSTIME" localSheetId="66">#REF!</definedName>
    <definedName name="EDSSTIME" localSheetId="67">#REF!</definedName>
    <definedName name="EDSSTIME" localSheetId="68">#REF!</definedName>
    <definedName name="EDSSTIME" localSheetId="69">#REF!</definedName>
    <definedName name="EISCODE" localSheetId="1">#REF!</definedName>
    <definedName name="EISCODE" localSheetId="2">#REF!</definedName>
    <definedName name="EISCODE" localSheetId="3">#REF!</definedName>
    <definedName name="EISCODE" localSheetId="4">#REF!</definedName>
    <definedName name="EISCODE" localSheetId="5">#REF!</definedName>
    <definedName name="EISCODE" localSheetId="6">#REF!</definedName>
    <definedName name="EISCODE" localSheetId="14">#REF!</definedName>
    <definedName name="EISCODE" localSheetId="15">#REF!</definedName>
    <definedName name="EISCODE" localSheetId="16">#REF!</definedName>
    <definedName name="EISCODE" localSheetId="17">#REF!</definedName>
    <definedName name="EISCODE" localSheetId="20">#REF!</definedName>
    <definedName name="EISCODE" localSheetId="47">#REF!</definedName>
    <definedName name="EISCODE" localSheetId="56">#REF!</definedName>
    <definedName name="EISCODE" localSheetId="57">#REF!</definedName>
    <definedName name="EISCODE" localSheetId="58">#REF!</definedName>
    <definedName name="EISCODE" localSheetId="59">#REF!</definedName>
    <definedName name="EISCODE" localSheetId="60">#REF!</definedName>
    <definedName name="EISCODE" localSheetId="48">#REF!</definedName>
    <definedName name="EISCODE" localSheetId="49">#REF!</definedName>
    <definedName name="EISCODE" localSheetId="50">#REF!</definedName>
    <definedName name="EISCODE" localSheetId="51">#REF!</definedName>
    <definedName name="EISCODE" localSheetId="52">#REF!</definedName>
    <definedName name="EISCODE" localSheetId="53">#REF!</definedName>
    <definedName name="EISCODE" localSheetId="54">#REF!</definedName>
    <definedName name="EISCODE" localSheetId="55">#REF!</definedName>
    <definedName name="EISCODE" localSheetId="70">#REF!</definedName>
    <definedName name="EISCODE" localSheetId="62">#REF!</definedName>
    <definedName name="EISCODE" localSheetId="63">#REF!</definedName>
    <definedName name="EISCODE" localSheetId="66">#REF!</definedName>
    <definedName name="EISCODE" localSheetId="67">#REF!</definedName>
    <definedName name="EISCODE" localSheetId="68">#REF!</definedName>
    <definedName name="EISCODE" localSheetId="69">#REF!</definedName>
    <definedName name="elect" localSheetId="1">#REF!</definedName>
    <definedName name="elect" localSheetId="2">#REF!</definedName>
    <definedName name="elect" localSheetId="3">#REF!</definedName>
    <definedName name="elect" localSheetId="4">#REF!</definedName>
    <definedName name="elect" localSheetId="5">#REF!</definedName>
    <definedName name="elect" localSheetId="6">#REF!</definedName>
    <definedName name="elect" localSheetId="14">#REF!</definedName>
    <definedName name="elect" localSheetId="15">#REF!</definedName>
    <definedName name="elect" localSheetId="16">#REF!</definedName>
    <definedName name="elect" localSheetId="17">#REF!</definedName>
    <definedName name="elect" localSheetId="20">#REF!</definedName>
    <definedName name="elect" localSheetId="47">#REF!</definedName>
    <definedName name="elect" localSheetId="56">#REF!</definedName>
    <definedName name="elect" localSheetId="57">#REF!</definedName>
    <definedName name="elect" localSheetId="58">#REF!</definedName>
    <definedName name="elect" localSheetId="59">#REF!</definedName>
    <definedName name="elect" localSheetId="60">#REF!</definedName>
    <definedName name="elect" localSheetId="48">#REF!</definedName>
    <definedName name="elect" localSheetId="49">#REF!</definedName>
    <definedName name="elect" localSheetId="50">#REF!</definedName>
    <definedName name="elect" localSheetId="51">#REF!</definedName>
    <definedName name="elect" localSheetId="52">#REF!</definedName>
    <definedName name="elect" localSheetId="53">#REF!</definedName>
    <definedName name="elect" localSheetId="54">#REF!</definedName>
    <definedName name="elect" localSheetId="55">#REF!</definedName>
    <definedName name="elect" localSheetId="70">#REF!</definedName>
    <definedName name="elect" localSheetId="62">#REF!</definedName>
    <definedName name="elect" localSheetId="63">#REF!</definedName>
    <definedName name="elect" localSheetId="66">#REF!</definedName>
    <definedName name="elect" localSheetId="67">#REF!</definedName>
    <definedName name="elect" localSheetId="68">#REF!</definedName>
    <definedName name="elect" localSheetId="69">#REF!</definedName>
    <definedName name="elkAddr1" localSheetId="1">#REF!</definedName>
    <definedName name="elkAddr1" localSheetId="2">#REF!</definedName>
    <definedName name="elkAddr1" localSheetId="3">#REF!</definedName>
    <definedName name="elkAddr1" localSheetId="4">#REF!</definedName>
    <definedName name="elkAddr1" localSheetId="5">#REF!</definedName>
    <definedName name="elkAddr1" localSheetId="6">#REF!</definedName>
    <definedName name="elkAddr1" localSheetId="14">#REF!</definedName>
    <definedName name="elkAddr1" localSheetId="15">#REF!</definedName>
    <definedName name="elkAddr1" localSheetId="16">#REF!</definedName>
    <definedName name="elkAddr1" localSheetId="17">#REF!</definedName>
    <definedName name="elkAddr1" localSheetId="20">#REF!</definedName>
    <definedName name="elkAddr1" localSheetId="26">#REF!</definedName>
    <definedName name="elkAddr1" localSheetId="47">#REF!</definedName>
    <definedName name="elkAddr1" localSheetId="56">#REF!</definedName>
    <definedName name="elkAddr1" localSheetId="57">#REF!</definedName>
    <definedName name="elkAddr1" localSheetId="58">#REF!</definedName>
    <definedName name="elkAddr1" localSheetId="48">#REF!</definedName>
    <definedName name="elkAddr1" localSheetId="49">#REF!</definedName>
    <definedName name="elkAddr1" localSheetId="50">#REF!</definedName>
    <definedName name="elkAddr1" localSheetId="51">#REF!</definedName>
    <definedName name="elkAddr1" localSheetId="52">#REF!</definedName>
    <definedName name="elkAddr1" localSheetId="53">#REF!</definedName>
    <definedName name="elkAddr1" localSheetId="54">#REF!</definedName>
    <definedName name="elkAddr1" localSheetId="55">#REF!</definedName>
    <definedName name="elkAddr1" localSheetId="62">#REF!</definedName>
    <definedName name="elkAddr1" localSheetId="63">#REF!</definedName>
    <definedName name="elkAddr1" localSheetId="66">#REF!</definedName>
    <definedName name="elkAddr1" localSheetId="67">#REF!</definedName>
    <definedName name="elkAddr1" localSheetId="69">#REF!</definedName>
    <definedName name="elkAddr2" localSheetId="1">#REF!</definedName>
    <definedName name="elkAddr2" localSheetId="2">#REF!</definedName>
    <definedName name="elkAddr2" localSheetId="3">#REF!</definedName>
    <definedName name="elkAddr2" localSheetId="4">#REF!</definedName>
    <definedName name="elkAddr2" localSheetId="5">#REF!</definedName>
    <definedName name="elkAddr2" localSheetId="6">#REF!</definedName>
    <definedName name="elkAddr2" localSheetId="14">#REF!</definedName>
    <definedName name="elkAddr2" localSheetId="15">#REF!</definedName>
    <definedName name="elkAddr2" localSheetId="16">#REF!</definedName>
    <definedName name="elkAddr2" localSheetId="17">#REF!</definedName>
    <definedName name="elkAddr2" localSheetId="20">#REF!</definedName>
    <definedName name="elkAddr2" localSheetId="26">#REF!</definedName>
    <definedName name="elkAddr2" localSheetId="47">#REF!</definedName>
    <definedName name="elkAddr2" localSheetId="56">#REF!</definedName>
    <definedName name="elkAddr2" localSheetId="57">#REF!</definedName>
    <definedName name="elkAddr2" localSheetId="58">#REF!</definedName>
    <definedName name="elkAddr2" localSheetId="48">#REF!</definedName>
    <definedName name="elkAddr2" localSheetId="49">#REF!</definedName>
    <definedName name="elkAddr2" localSheetId="50">#REF!</definedName>
    <definedName name="elkAddr2" localSheetId="51">#REF!</definedName>
    <definedName name="elkAddr2" localSheetId="52">#REF!</definedName>
    <definedName name="elkAddr2" localSheetId="53">#REF!</definedName>
    <definedName name="elkAddr2" localSheetId="54">#REF!</definedName>
    <definedName name="elkAddr2" localSheetId="55">#REF!</definedName>
    <definedName name="elkAddr2" localSheetId="62">#REF!</definedName>
    <definedName name="elkAddr2" localSheetId="63">#REF!</definedName>
    <definedName name="elkAddr2" localSheetId="66">#REF!</definedName>
    <definedName name="elkAddr2" localSheetId="67">#REF!</definedName>
    <definedName name="elkAddr2" localSheetId="69">#REF!</definedName>
    <definedName name="elkCount" localSheetId="1">#REF!</definedName>
    <definedName name="elkCount" localSheetId="2">#REF!</definedName>
    <definedName name="elkCount" localSheetId="3">#REF!</definedName>
    <definedName name="elkCount" localSheetId="4">#REF!</definedName>
    <definedName name="elkCount" localSheetId="5">#REF!</definedName>
    <definedName name="elkCount" localSheetId="6">#REF!</definedName>
    <definedName name="elkCount" localSheetId="14">#REF!</definedName>
    <definedName name="elkCount" localSheetId="15">#REF!</definedName>
    <definedName name="elkCount" localSheetId="16">#REF!</definedName>
    <definedName name="elkCount" localSheetId="17">#REF!</definedName>
    <definedName name="elkCount" localSheetId="20">#REF!</definedName>
    <definedName name="elkCount" localSheetId="26">#REF!</definedName>
    <definedName name="elkCount" localSheetId="47">#REF!</definedName>
    <definedName name="elkCount" localSheetId="56">#REF!</definedName>
    <definedName name="elkCount" localSheetId="57">#REF!</definedName>
    <definedName name="elkCount" localSheetId="58">#REF!</definedName>
    <definedName name="elkCount" localSheetId="48">#REF!</definedName>
    <definedName name="elkCount" localSheetId="49">#REF!</definedName>
    <definedName name="elkCount" localSheetId="50">#REF!</definedName>
    <definedName name="elkCount" localSheetId="51">#REF!</definedName>
    <definedName name="elkCount" localSheetId="52">#REF!</definedName>
    <definedName name="elkCount" localSheetId="53">#REF!</definedName>
    <definedName name="elkCount" localSheetId="54">#REF!</definedName>
    <definedName name="elkCount" localSheetId="55">#REF!</definedName>
    <definedName name="elkCount" localSheetId="62">#REF!</definedName>
    <definedName name="elkCount" localSheetId="63">#REF!</definedName>
    <definedName name="elkCount" localSheetId="66">#REF!</definedName>
    <definedName name="elkCount" localSheetId="67">#REF!</definedName>
    <definedName name="elkCount" localSheetId="69">#REF!</definedName>
    <definedName name="elkCountFrom" localSheetId="1">#REF!</definedName>
    <definedName name="elkCountFrom" localSheetId="2">#REF!</definedName>
    <definedName name="elkCountFrom" localSheetId="3">#REF!</definedName>
    <definedName name="elkCountFrom" localSheetId="4">#REF!</definedName>
    <definedName name="elkCountFrom" localSheetId="5">#REF!</definedName>
    <definedName name="elkCountFrom" localSheetId="6">#REF!</definedName>
    <definedName name="elkCountFrom" localSheetId="14">#REF!</definedName>
    <definedName name="elkCountFrom" localSheetId="15">#REF!</definedName>
    <definedName name="elkCountFrom" localSheetId="16">#REF!</definedName>
    <definedName name="elkCountFrom" localSheetId="17">#REF!</definedName>
    <definedName name="elkCountFrom" localSheetId="20">#REF!</definedName>
    <definedName name="elkCountFrom" localSheetId="26">#REF!</definedName>
    <definedName name="elkCountFrom" localSheetId="47">#REF!</definedName>
    <definedName name="elkCountFrom" localSheetId="56">#REF!</definedName>
    <definedName name="elkCountFrom" localSheetId="57">#REF!</definedName>
    <definedName name="elkCountFrom" localSheetId="58">#REF!</definedName>
    <definedName name="elkCountFrom" localSheetId="48">#REF!</definedName>
    <definedName name="elkCountFrom" localSheetId="49">#REF!</definedName>
    <definedName name="elkCountFrom" localSheetId="50">#REF!</definedName>
    <definedName name="elkCountFrom" localSheetId="51">#REF!</definedName>
    <definedName name="elkCountFrom" localSheetId="52">#REF!</definedName>
    <definedName name="elkCountFrom" localSheetId="53">#REF!</definedName>
    <definedName name="elkCountFrom" localSheetId="54">#REF!</definedName>
    <definedName name="elkCountFrom" localSheetId="55">#REF!</definedName>
    <definedName name="elkCountFrom" localSheetId="62">#REF!</definedName>
    <definedName name="elkCountFrom" localSheetId="63">#REF!</definedName>
    <definedName name="elkCountFrom" localSheetId="66">#REF!</definedName>
    <definedName name="elkCountFrom" localSheetId="67">#REF!</definedName>
    <definedName name="elkCountFrom" localSheetId="69">#REF!</definedName>
    <definedName name="elkCountTo" localSheetId="1">#REF!</definedName>
    <definedName name="elkCountTo" localSheetId="2">#REF!</definedName>
    <definedName name="elkCountTo" localSheetId="3">#REF!</definedName>
    <definedName name="elkCountTo" localSheetId="4">#REF!</definedName>
    <definedName name="elkCountTo" localSheetId="5">#REF!</definedName>
    <definedName name="elkCountTo" localSheetId="6">#REF!</definedName>
    <definedName name="elkCountTo" localSheetId="14">#REF!</definedName>
    <definedName name="elkCountTo" localSheetId="15">#REF!</definedName>
    <definedName name="elkCountTo" localSheetId="16">#REF!</definedName>
    <definedName name="elkCountTo" localSheetId="17">#REF!</definedName>
    <definedName name="elkCountTo" localSheetId="20">#REF!</definedName>
    <definedName name="elkCountTo" localSheetId="26">#REF!</definedName>
    <definedName name="elkCountTo" localSheetId="47">#REF!</definedName>
    <definedName name="elkCountTo" localSheetId="56">#REF!</definedName>
    <definedName name="elkCountTo" localSheetId="57">#REF!</definedName>
    <definedName name="elkCountTo" localSheetId="58">#REF!</definedName>
    <definedName name="elkCountTo" localSheetId="48">#REF!</definedName>
    <definedName name="elkCountTo" localSheetId="49">#REF!</definedName>
    <definedName name="elkCountTo" localSheetId="50">#REF!</definedName>
    <definedName name="elkCountTo" localSheetId="51">#REF!</definedName>
    <definedName name="elkCountTo" localSheetId="52">#REF!</definedName>
    <definedName name="elkCountTo" localSheetId="53">#REF!</definedName>
    <definedName name="elkCountTo" localSheetId="54">#REF!</definedName>
    <definedName name="elkCountTo" localSheetId="55">#REF!</definedName>
    <definedName name="elkCountTo" localSheetId="62">#REF!</definedName>
    <definedName name="elkCountTo" localSheetId="63">#REF!</definedName>
    <definedName name="elkCountTo" localSheetId="66">#REF!</definedName>
    <definedName name="elkCountTo" localSheetId="67">#REF!</definedName>
    <definedName name="elkCountTo" localSheetId="69">#REF!</definedName>
    <definedName name="elkDateFrom" localSheetId="1">#REF!</definedName>
    <definedName name="elkDateFrom" localSheetId="2">#REF!</definedName>
    <definedName name="elkDateFrom" localSheetId="3">#REF!</definedName>
    <definedName name="elkDateFrom" localSheetId="4">#REF!</definedName>
    <definedName name="elkDateFrom" localSheetId="5">#REF!</definedName>
    <definedName name="elkDateFrom" localSheetId="6">#REF!</definedName>
    <definedName name="elkDateFrom" localSheetId="14">#REF!</definedName>
    <definedName name="elkDateFrom" localSheetId="15">#REF!</definedName>
    <definedName name="elkDateFrom" localSheetId="16">#REF!</definedName>
    <definedName name="elkDateFrom" localSheetId="17">#REF!</definedName>
    <definedName name="elkDateFrom" localSheetId="20">#REF!</definedName>
    <definedName name="elkDateFrom" localSheetId="26">#REF!</definedName>
    <definedName name="elkDateFrom" localSheetId="47">#REF!</definedName>
    <definedName name="elkDateFrom" localSheetId="56">#REF!</definedName>
    <definedName name="elkDateFrom" localSheetId="57">#REF!</definedName>
    <definedName name="elkDateFrom" localSheetId="58">#REF!</definedName>
    <definedName name="elkDateFrom" localSheetId="48">#REF!</definedName>
    <definedName name="elkDateFrom" localSheetId="49">#REF!</definedName>
    <definedName name="elkDateFrom" localSheetId="50">#REF!</definedName>
    <definedName name="elkDateFrom" localSheetId="51">#REF!</definedName>
    <definedName name="elkDateFrom" localSheetId="52">#REF!</definedName>
    <definedName name="elkDateFrom" localSheetId="53">#REF!</definedName>
    <definedName name="elkDateFrom" localSheetId="54">#REF!</definedName>
    <definedName name="elkDateFrom" localSheetId="55">#REF!</definedName>
    <definedName name="elkDateFrom" localSheetId="62">#REF!</definedName>
    <definedName name="elkDateFrom" localSheetId="63">#REF!</definedName>
    <definedName name="elkDateFrom" localSheetId="66">#REF!</definedName>
    <definedName name="elkDateFrom" localSheetId="67">#REF!</definedName>
    <definedName name="elkDateFrom" localSheetId="69">#REF!</definedName>
    <definedName name="elkDateTo" localSheetId="1">#REF!</definedName>
    <definedName name="elkDateTo" localSheetId="2">#REF!</definedName>
    <definedName name="elkDateTo" localSheetId="3">#REF!</definedName>
    <definedName name="elkDateTo" localSheetId="4">#REF!</definedName>
    <definedName name="elkDateTo" localSheetId="5">#REF!</definedName>
    <definedName name="elkDateTo" localSheetId="6">#REF!</definedName>
    <definedName name="elkDateTo" localSheetId="14">#REF!</definedName>
    <definedName name="elkDateTo" localSheetId="15">#REF!</definedName>
    <definedName name="elkDateTo" localSheetId="16">#REF!</definedName>
    <definedName name="elkDateTo" localSheetId="17">#REF!</definedName>
    <definedName name="elkDateTo" localSheetId="20">#REF!</definedName>
    <definedName name="elkDateTo" localSheetId="26">#REF!</definedName>
    <definedName name="elkDateTo" localSheetId="47">#REF!</definedName>
    <definedName name="elkDateTo" localSheetId="56">#REF!</definedName>
    <definedName name="elkDateTo" localSheetId="57">#REF!</definedName>
    <definedName name="elkDateTo" localSheetId="58">#REF!</definedName>
    <definedName name="elkDateTo" localSheetId="48">#REF!</definedName>
    <definedName name="elkDateTo" localSheetId="49">#REF!</definedName>
    <definedName name="elkDateTo" localSheetId="50">#REF!</definedName>
    <definedName name="elkDateTo" localSheetId="51">#REF!</definedName>
    <definedName name="elkDateTo" localSheetId="52">#REF!</definedName>
    <definedName name="elkDateTo" localSheetId="53">#REF!</definedName>
    <definedName name="elkDateTo" localSheetId="54">#REF!</definedName>
    <definedName name="elkDateTo" localSheetId="55">#REF!</definedName>
    <definedName name="elkDateTo" localSheetId="62">#REF!</definedName>
    <definedName name="elkDateTo" localSheetId="63">#REF!</definedName>
    <definedName name="elkDateTo" localSheetId="66">#REF!</definedName>
    <definedName name="elkDateTo" localSheetId="67">#REF!</definedName>
    <definedName name="elkDateTo" localSheetId="69">#REF!</definedName>
    <definedName name="elkDiscount" localSheetId="1">#REF!</definedName>
    <definedName name="elkDiscount" localSheetId="2">#REF!</definedName>
    <definedName name="elkDiscount" localSheetId="3">#REF!</definedName>
    <definedName name="elkDiscount" localSheetId="4">#REF!</definedName>
    <definedName name="elkDiscount" localSheetId="5">#REF!</definedName>
    <definedName name="elkDiscount" localSheetId="6">#REF!</definedName>
    <definedName name="elkDiscount" localSheetId="14">#REF!</definedName>
    <definedName name="elkDiscount" localSheetId="15">#REF!</definedName>
    <definedName name="elkDiscount" localSheetId="16">#REF!</definedName>
    <definedName name="elkDiscount" localSheetId="17">#REF!</definedName>
    <definedName name="elkDiscount" localSheetId="20">#REF!</definedName>
    <definedName name="elkDiscount" localSheetId="26">#REF!</definedName>
    <definedName name="elkDiscount" localSheetId="47">#REF!</definedName>
    <definedName name="elkDiscount" localSheetId="56">#REF!</definedName>
    <definedName name="elkDiscount" localSheetId="57">#REF!</definedName>
    <definedName name="elkDiscount" localSheetId="58">#REF!</definedName>
    <definedName name="elkDiscount" localSheetId="48">#REF!</definedName>
    <definedName name="elkDiscount" localSheetId="49">#REF!</definedName>
    <definedName name="elkDiscount" localSheetId="50">#REF!</definedName>
    <definedName name="elkDiscount" localSheetId="51">#REF!</definedName>
    <definedName name="elkDiscount" localSheetId="52">#REF!</definedName>
    <definedName name="elkDiscount" localSheetId="53">#REF!</definedName>
    <definedName name="elkDiscount" localSheetId="54">#REF!</definedName>
    <definedName name="elkDiscount" localSheetId="55">#REF!</definedName>
    <definedName name="elkDiscount" localSheetId="62">#REF!</definedName>
    <definedName name="elkDiscount" localSheetId="63">#REF!</definedName>
    <definedName name="elkDiscount" localSheetId="66">#REF!</definedName>
    <definedName name="elkDiscount" localSheetId="67">#REF!</definedName>
    <definedName name="elkDiscount" localSheetId="69">#REF!</definedName>
    <definedName name="elkKAddr1" localSheetId="1">#REF!</definedName>
    <definedName name="elkKAddr1" localSheetId="2">#REF!</definedName>
    <definedName name="elkKAddr1" localSheetId="3">#REF!</definedName>
    <definedName name="elkKAddr1" localSheetId="4">#REF!</definedName>
    <definedName name="elkKAddr1" localSheetId="5">#REF!</definedName>
    <definedName name="elkKAddr1" localSheetId="6">#REF!</definedName>
    <definedName name="elkKAddr1" localSheetId="14">#REF!</definedName>
    <definedName name="elkKAddr1" localSheetId="15">#REF!</definedName>
    <definedName name="elkKAddr1" localSheetId="16">#REF!</definedName>
    <definedName name="elkKAddr1" localSheetId="17">#REF!</definedName>
    <definedName name="elkKAddr1" localSheetId="20">#REF!</definedName>
    <definedName name="elkKAddr1" localSheetId="26">#REF!</definedName>
    <definedName name="elkKAddr1" localSheetId="47">#REF!</definedName>
    <definedName name="elkKAddr1" localSheetId="56">#REF!</definedName>
    <definedName name="elkKAddr1" localSheetId="57">#REF!</definedName>
    <definedName name="elkKAddr1" localSheetId="58">#REF!</definedName>
    <definedName name="elkKAddr1" localSheetId="48">#REF!</definedName>
    <definedName name="elkKAddr1" localSheetId="49">#REF!</definedName>
    <definedName name="elkKAddr1" localSheetId="50">#REF!</definedName>
    <definedName name="elkKAddr1" localSheetId="51">#REF!</definedName>
    <definedName name="elkKAddr1" localSheetId="52">#REF!</definedName>
    <definedName name="elkKAddr1" localSheetId="53">#REF!</definedName>
    <definedName name="elkKAddr1" localSheetId="54">#REF!</definedName>
    <definedName name="elkKAddr1" localSheetId="55">#REF!</definedName>
    <definedName name="elkKAddr1" localSheetId="62">#REF!</definedName>
    <definedName name="elkKAddr1" localSheetId="63">#REF!</definedName>
    <definedName name="elkKAddr1" localSheetId="66">#REF!</definedName>
    <definedName name="elkKAddr1" localSheetId="67">#REF!</definedName>
    <definedName name="elkKAddr1" localSheetId="69">#REF!</definedName>
    <definedName name="elkKAddr2" localSheetId="1">#REF!</definedName>
    <definedName name="elkKAddr2" localSheetId="2">#REF!</definedName>
    <definedName name="elkKAddr2" localSheetId="3">#REF!</definedName>
    <definedName name="elkKAddr2" localSheetId="4">#REF!</definedName>
    <definedName name="elkKAddr2" localSheetId="5">#REF!</definedName>
    <definedName name="elkKAddr2" localSheetId="6">#REF!</definedName>
    <definedName name="elkKAddr2" localSheetId="14">#REF!</definedName>
    <definedName name="elkKAddr2" localSheetId="15">#REF!</definedName>
    <definedName name="elkKAddr2" localSheetId="16">#REF!</definedName>
    <definedName name="elkKAddr2" localSheetId="17">#REF!</definedName>
    <definedName name="elkKAddr2" localSheetId="20">#REF!</definedName>
    <definedName name="elkKAddr2" localSheetId="26">#REF!</definedName>
    <definedName name="elkKAddr2" localSheetId="47">#REF!</definedName>
    <definedName name="elkKAddr2" localSheetId="56">#REF!</definedName>
    <definedName name="elkKAddr2" localSheetId="57">#REF!</definedName>
    <definedName name="elkKAddr2" localSheetId="58">#REF!</definedName>
    <definedName name="elkKAddr2" localSheetId="48">#REF!</definedName>
    <definedName name="elkKAddr2" localSheetId="49">#REF!</definedName>
    <definedName name="elkKAddr2" localSheetId="50">#REF!</definedName>
    <definedName name="elkKAddr2" localSheetId="51">#REF!</definedName>
    <definedName name="elkKAddr2" localSheetId="52">#REF!</definedName>
    <definedName name="elkKAddr2" localSheetId="53">#REF!</definedName>
    <definedName name="elkKAddr2" localSheetId="54">#REF!</definedName>
    <definedName name="elkKAddr2" localSheetId="55">#REF!</definedName>
    <definedName name="elkKAddr2" localSheetId="62">#REF!</definedName>
    <definedName name="elkKAddr2" localSheetId="63">#REF!</definedName>
    <definedName name="elkKAddr2" localSheetId="66">#REF!</definedName>
    <definedName name="elkKAddr2" localSheetId="67">#REF!</definedName>
    <definedName name="elkKAddr2" localSheetId="69">#REF!</definedName>
    <definedName name="elkKCount" localSheetId="1">#REF!</definedName>
    <definedName name="elkKCount" localSheetId="2">#REF!</definedName>
    <definedName name="elkKCount" localSheetId="3">#REF!</definedName>
    <definedName name="elkKCount" localSheetId="4">#REF!</definedName>
    <definedName name="elkKCount" localSheetId="5">#REF!</definedName>
    <definedName name="elkKCount" localSheetId="6">#REF!</definedName>
    <definedName name="elkKCount" localSheetId="14">#REF!</definedName>
    <definedName name="elkKCount" localSheetId="15">#REF!</definedName>
    <definedName name="elkKCount" localSheetId="16">#REF!</definedName>
    <definedName name="elkKCount" localSheetId="17">#REF!</definedName>
    <definedName name="elkKCount" localSheetId="20">#REF!</definedName>
    <definedName name="elkKCount" localSheetId="26">#REF!</definedName>
    <definedName name="elkKCount" localSheetId="47">#REF!</definedName>
    <definedName name="elkKCount" localSheetId="56">#REF!</definedName>
    <definedName name="elkKCount" localSheetId="57">#REF!</definedName>
    <definedName name="elkKCount" localSheetId="58">#REF!</definedName>
    <definedName name="elkKCount" localSheetId="48">#REF!</definedName>
    <definedName name="elkKCount" localSheetId="49">#REF!</definedName>
    <definedName name="elkKCount" localSheetId="50">#REF!</definedName>
    <definedName name="elkKCount" localSheetId="51">#REF!</definedName>
    <definedName name="elkKCount" localSheetId="52">#REF!</definedName>
    <definedName name="elkKCount" localSheetId="53">#REF!</definedName>
    <definedName name="elkKCount" localSheetId="54">#REF!</definedName>
    <definedName name="elkKCount" localSheetId="55">#REF!</definedName>
    <definedName name="elkKCount" localSheetId="62">#REF!</definedName>
    <definedName name="elkKCount" localSheetId="63">#REF!</definedName>
    <definedName name="elkKCount" localSheetId="66">#REF!</definedName>
    <definedName name="elkKCount" localSheetId="67">#REF!</definedName>
    <definedName name="elkKCount" localSheetId="69">#REF!</definedName>
    <definedName name="elkKCountFrom" localSheetId="1">#REF!</definedName>
    <definedName name="elkKCountFrom" localSheetId="2">#REF!</definedName>
    <definedName name="elkKCountFrom" localSheetId="3">#REF!</definedName>
    <definedName name="elkKCountFrom" localSheetId="4">#REF!</definedName>
    <definedName name="elkKCountFrom" localSheetId="5">#REF!</definedName>
    <definedName name="elkKCountFrom" localSheetId="6">#REF!</definedName>
    <definedName name="elkKCountFrom" localSheetId="14">#REF!</definedName>
    <definedName name="elkKCountFrom" localSheetId="15">#REF!</definedName>
    <definedName name="elkKCountFrom" localSheetId="16">#REF!</definedName>
    <definedName name="elkKCountFrom" localSheetId="17">#REF!</definedName>
    <definedName name="elkKCountFrom" localSheetId="20">#REF!</definedName>
    <definedName name="elkKCountFrom" localSheetId="26">#REF!</definedName>
    <definedName name="elkKCountFrom" localSheetId="47">#REF!</definedName>
    <definedName name="elkKCountFrom" localSheetId="56">#REF!</definedName>
    <definedName name="elkKCountFrom" localSheetId="57">#REF!</definedName>
    <definedName name="elkKCountFrom" localSheetId="58">#REF!</definedName>
    <definedName name="elkKCountFrom" localSheetId="48">#REF!</definedName>
    <definedName name="elkKCountFrom" localSheetId="49">#REF!</definedName>
    <definedName name="elkKCountFrom" localSheetId="50">#REF!</definedName>
    <definedName name="elkKCountFrom" localSheetId="51">#REF!</definedName>
    <definedName name="elkKCountFrom" localSheetId="52">#REF!</definedName>
    <definedName name="elkKCountFrom" localSheetId="53">#REF!</definedName>
    <definedName name="elkKCountFrom" localSheetId="54">#REF!</definedName>
    <definedName name="elkKCountFrom" localSheetId="55">#REF!</definedName>
    <definedName name="elkKCountFrom" localSheetId="62">#REF!</definedName>
    <definedName name="elkKCountFrom" localSheetId="63">#REF!</definedName>
    <definedName name="elkKCountFrom" localSheetId="66">#REF!</definedName>
    <definedName name="elkKCountFrom" localSheetId="67">#REF!</definedName>
    <definedName name="elkKCountFrom" localSheetId="69">#REF!</definedName>
    <definedName name="elkKCountTo" localSheetId="1">#REF!</definedName>
    <definedName name="elkKCountTo" localSheetId="2">#REF!</definedName>
    <definedName name="elkKCountTo" localSheetId="3">#REF!</definedName>
    <definedName name="elkKCountTo" localSheetId="4">#REF!</definedName>
    <definedName name="elkKCountTo" localSheetId="5">#REF!</definedName>
    <definedName name="elkKCountTo" localSheetId="6">#REF!</definedName>
    <definedName name="elkKCountTo" localSheetId="14">#REF!</definedName>
    <definedName name="elkKCountTo" localSheetId="15">#REF!</definedName>
    <definedName name="elkKCountTo" localSheetId="16">#REF!</definedName>
    <definedName name="elkKCountTo" localSheetId="17">#REF!</definedName>
    <definedName name="elkKCountTo" localSheetId="20">#REF!</definedName>
    <definedName name="elkKCountTo" localSheetId="26">#REF!</definedName>
    <definedName name="elkKCountTo" localSheetId="47">#REF!</definedName>
    <definedName name="elkKCountTo" localSheetId="56">#REF!</definedName>
    <definedName name="elkKCountTo" localSheetId="57">#REF!</definedName>
    <definedName name="elkKCountTo" localSheetId="58">#REF!</definedName>
    <definedName name="elkKCountTo" localSheetId="48">#REF!</definedName>
    <definedName name="elkKCountTo" localSheetId="49">#REF!</definedName>
    <definedName name="elkKCountTo" localSheetId="50">#REF!</definedName>
    <definedName name="elkKCountTo" localSheetId="51">#REF!</definedName>
    <definedName name="elkKCountTo" localSheetId="52">#REF!</definedName>
    <definedName name="elkKCountTo" localSheetId="53">#REF!</definedName>
    <definedName name="elkKCountTo" localSheetId="54">#REF!</definedName>
    <definedName name="elkKCountTo" localSheetId="55">#REF!</definedName>
    <definedName name="elkKCountTo" localSheetId="62">#REF!</definedName>
    <definedName name="elkKCountTo" localSheetId="63">#REF!</definedName>
    <definedName name="elkKCountTo" localSheetId="66">#REF!</definedName>
    <definedName name="elkKCountTo" localSheetId="67">#REF!</definedName>
    <definedName name="elkKCountTo" localSheetId="69">#REF!</definedName>
    <definedName name="elkKDateFrom" localSheetId="1">#REF!</definedName>
    <definedName name="elkKDateFrom" localSheetId="2">#REF!</definedName>
    <definedName name="elkKDateFrom" localSheetId="3">#REF!</definedName>
    <definedName name="elkKDateFrom" localSheetId="4">#REF!</definedName>
    <definedName name="elkKDateFrom" localSheetId="5">#REF!</definedName>
    <definedName name="elkKDateFrom" localSheetId="6">#REF!</definedName>
    <definedName name="elkKDateFrom" localSheetId="14">#REF!</definedName>
    <definedName name="elkKDateFrom" localSheetId="15">#REF!</definedName>
    <definedName name="elkKDateFrom" localSheetId="16">#REF!</definedName>
    <definedName name="elkKDateFrom" localSheetId="17">#REF!</definedName>
    <definedName name="elkKDateFrom" localSheetId="20">#REF!</definedName>
    <definedName name="elkKDateFrom" localSheetId="26">#REF!</definedName>
    <definedName name="elkKDateFrom" localSheetId="47">#REF!</definedName>
    <definedName name="elkKDateFrom" localSheetId="56">#REF!</definedName>
    <definedName name="elkKDateFrom" localSheetId="57">#REF!</definedName>
    <definedName name="elkKDateFrom" localSheetId="58">#REF!</definedName>
    <definedName name="elkKDateFrom" localSheetId="48">#REF!</definedName>
    <definedName name="elkKDateFrom" localSheetId="49">#REF!</definedName>
    <definedName name="elkKDateFrom" localSheetId="50">#REF!</definedName>
    <definedName name="elkKDateFrom" localSheetId="51">#REF!</definedName>
    <definedName name="elkKDateFrom" localSheetId="52">#REF!</definedName>
    <definedName name="elkKDateFrom" localSheetId="53">#REF!</definedName>
    <definedName name="elkKDateFrom" localSheetId="54">#REF!</definedName>
    <definedName name="elkKDateFrom" localSheetId="55">#REF!</definedName>
    <definedName name="elkKDateFrom" localSheetId="62">#REF!</definedName>
    <definedName name="elkKDateFrom" localSheetId="63">#REF!</definedName>
    <definedName name="elkKDateFrom" localSheetId="66">#REF!</definedName>
    <definedName name="elkKDateFrom" localSheetId="67">#REF!</definedName>
    <definedName name="elkKDateFrom" localSheetId="69">#REF!</definedName>
    <definedName name="elkKDateTo" localSheetId="1">#REF!</definedName>
    <definedName name="elkKDateTo" localSheetId="2">#REF!</definedName>
    <definedName name="elkKDateTo" localSheetId="3">#REF!</definedName>
    <definedName name="elkKDateTo" localSheetId="4">#REF!</definedName>
    <definedName name="elkKDateTo" localSheetId="5">#REF!</definedName>
    <definedName name="elkKDateTo" localSheetId="6">#REF!</definedName>
    <definedName name="elkKDateTo" localSheetId="14">#REF!</definedName>
    <definedName name="elkKDateTo" localSheetId="15">#REF!</definedName>
    <definedName name="elkKDateTo" localSheetId="16">#REF!</definedName>
    <definedName name="elkKDateTo" localSheetId="17">#REF!</definedName>
    <definedName name="elkKDateTo" localSheetId="20">#REF!</definedName>
    <definedName name="elkKDateTo" localSheetId="26">#REF!</definedName>
    <definedName name="elkKDateTo" localSheetId="47">#REF!</definedName>
    <definedName name="elkKDateTo" localSheetId="56">#REF!</definedName>
    <definedName name="elkKDateTo" localSheetId="57">#REF!</definedName>
    <definedName name="elkKDateTo" localSheetId="58">#REF!</definedName>
    <definedName name="elkKDateTo" localSheetId="48">#REF!</definedName>
    <definedName name="elkKDateTo" localSheetId="49">#REF!</definedName>
    <definedName name="elkKDateTo" localSheetId="50">#REF!</definedName>
    <definedName name="elkKDateTo" localSheetId="51">#REF!</definedName>
    <definedName name="elkKDateTo" localSheetId="52">#REF!</definedName>
    <definedName name="elkKDateTo" localSheetId="53">#REF!</definedName>
    <definedName name="elkKDateTo" localSheetId="54">#REF!</definedName>
    <definedName name="elkKDateTo" localSheetId="55">#REF!</definedName>
    <definedName name="elkKDateTo" localSheetId="62">#REF!</definedName>
    <definedName name="elkKDateTo" localSheetId="63">#REF!</definedName>
    <definedName name="elkKDateTo" localSheetId="66">#REF!</definedName>
    <definedName name="elkKDateTo" localSheetId="67">#REF!</definedName>
    <definedName name="elkKDateTo" localSheetId="69">#REF!</definedName>
    <definedName name="elkKDiscount" localSheetId="1">#REF!</definedName>
    <definedName name="elkKDiscount" localSheetId="2">#REF!</definedName>
    <definedName name="elkKDiscount" localSheetId="3">#REF!</definedName>
    <definedName name="elkKDiscount" localSheetId="4">#REF!</definedName>
    <definedName name="elkKDiscount" localSheetId="5">#REF!</definedName>
    <definedName name="elkKDiscount" localSheetId="6">#REF!</definedName>
    <definedName name="elkKDiscount" localSheetId="14">#REF!</definedName>
    <definedName name="elkKDiscount" localSheetId="15">#REF!</definedName>
    <definedName name="elkKDiscount" localSheetId="16">#REF!</definedName>
    <definedName name="elkKDiscount" localSheetId="17">#REF!</definedName>
    <definedName name="elkKDiscount" localSheetId="20">#REF!</definedName>
    <definedName name="elkKDiscount" localSheetId="26">#REF!</definedName>
    <definedName name="elkKDiscount" localSheetId="47">#REF!</definedName>
    <definedName name="elkKDiscount" localSheetId="56">#REF!</definedName>
    <definedName name="elkKDiscount" localSheetId="57">#REF!</definedName>
    <definedName name="elkKDiscount" localSheetId="58">#REF!</definedName>
    <definedName name="elkKDiscount" localSheetId="48">#REF!</definedName>
    <definedName name="elkKDiscount" localSheetId="49">#REF!</definedName>
    <definedName name="elkKDiscount" localSheetId="50">#REF!</definedName>
    <definedName name="elkKDiscount" localSheetId="51">#REF!</definedName>
    <definedName name="elkKDiscount" localSheetId="52">#REF!</definedName>
    <definedName name="elkKDiscount" localSheetId="53">#REF!</definedName>
    <definedName name="elkKDiscount" localSheetId="54">#REF!</definedName>
    <definedName name="elkKDiscount" localSheetId="55">#REF!</definedName>
    <definedName name="elkKDiscount" localSheetId="62">#REF!</definedName>
    <definedName name="elkKDiscount" localSheetId="63">#REF!</definedName>
    <definedName name="elkKDiscount" localSheetId="66">#REF!</definedName>
    <definedName name="elkKDiscount" localSheetId="67">#REF!</definedName>
    <definedName name="elkKDiscount" localSheetId="69">#REF!</definedName>
    <definedName name="elkKNumber" localSheetId="1">#REF!</definedName>
    <definedName name="elkKNumber" localSheetId="2">#REF!</definedName>
    <definedName name="elkKNumber" localSheetId="3">#REF!</definedName>
    <definedName name="elkKNumber" localSheetId="4">#REF!</definedName>
    <definedName name="elkKNumber" localSheetId="5">#REF!</definedName>
    <definedName name="elkKNumber" localSheetId="6">#REF!</definedName>
    <definedName name="elkKNumber" localSheetId="14">#REF!</definedName>
    <definedName name="elkKNumber" localSheetId="15">#REF!</definedName>
    <definedName name="elkKNumber" localSheetId="16">#REF!</definedName>
    <definedName name="elkKNumber" localSheetId="17">#REF!</definedName>
    <definedName name="elkKNumber" localSheetId="20">#REF!</definedName>
    <definedName name="elkKNumber" localSheetId="26">#REF!</definedName>
    <definedName name="elkKNumber" localSheetId="47">#REF!</definedName>
    <definedName name="elkKNumber" localSheetId="56">#REF!</definedName>
    <definedName name="elkKNumber" localSheetId="57">#REF!</definedName>
    <definedName name="elkKNumber" localSheetId="58">#REF!</definedName>
    <definedName name="elkKNumber" localSheetId="48">#REF!</definedName>
    <definedName name="elkKNumber" localSheetId="49">#REF!</definedName>
    <definedName name="elkKNumber" localSheetId="50">#REF!</definedName>
    <definedName name="elkKNumber" localSheetId="51">#REF!</definedName>
    <definedName name="elkKNumber" localSheetId="52">#REF!</definedName>
    <definedName name="elkKNumber" localSheetId="53">#REF!</definedName>
    <definedName name="elkKNumber" localSheetId="54">#REF!</definedName>
    <definedName name="elkKNumber" localSheetId="55">#REF!</definedName>
    <definedName name="elkKNumber" localSheetId="62">#REF!</definedName>
    <definedName name="elkKNumber" localSheetId="63">#REF!</definedName>
    <definedName name="elkKNumber" localSheetId="66">#REF!</definedName>
    <definedName name="elkKNumber" localSheetId="67">#REF!</definedName>
    <definedName name="elkKNumber" localSheetId="69">#REF!</definedName>
    <definedName name="elkKSumC" localSheetId="1">#REF!</definedName>
    <definedName name="elkKSumC" localSheetId="2">#REF!</definedName>
    <definedName name="elkKSumC" localSheetId="3">#REF!</definedName>
    <definedName name="elkKSumC" localSheetId="4">#REF!</definedName>
    <definedName name="elkKSumC" localSheetId="5">#REF!</definedName>
    <definedName name="elkKSumC" localSheetId="6">#REF!</definedName>
    <definedName name="elkKSumC" localSheetId="14">#REF!</definedName>
    <definedName name="elkKSumC" localSheetId="15">#REF!</definedName>
    <definedName name="elkKSumC" localSheetId="16">#REF!</definedName>
    <definedName name="elkKSumC" localSheetId="17">#REF!</definedName>
    <definedName name="elkKSumC" localSheetId="20">#REF!</definedName>
    <definedName name="elkKSumC" localSheetId="26">#REF!</definedName>
    <definedName name="elkKSumC" localSheetId="47">#REF!</definedName>
    <definedName name="elkKSumC" localSheetId="56">#REF!</definedName>
    <definedName name="elkKSumC" localSheetId="57">#REF!</definedName>
    <definedName name="elkKSumC" localSheetId="58">#REF!</definedName>
    <definedName name="elkKSumC" localSheetId="48">#REF!</definedName>
    <definedName name="elkKSumC" localSheetId="49">#REF!</definedName>
    <definedName name="elkKSumC" localSheetId="50">#REF!</definedName>
    <definedName name="elkKSumC" localSheetId="51">#REF!</definedName>
    <definedName name="elkKSumC" localSheetId="52">#REF!</definedName>
    <definedName name="elkKSumC" localSheetId="53">#REF!</definedName>
    <definedName name="elkKSumC" localSheetId="54">#REF!</definedName>
    <definedName name="elkKSumC" localSheetId="55">#REF!</definedName>
    <definedName name="elkKSumC" localSheetId="62">#REF!</definedName>
    <definedName name="elkKSumC" localSheetId="63">#REF!</definedName>
    <definedName name="elkKSumC" localSheetId="66">#REF!</definedName>
    <definedName name="elkKSumC" localSheetId="67">#REF!</definedName>
    <definedName name="elkKSumC" localSheetId="69">#REF!</definedName>
    <definedName name="elkKSumR" localSheetId="1">#REF!</definedName>
    <definedName name="elkKSumR" localSheetId="2">#REF!</definedName>
    <definedName name="elkKSumR" localSheetId="3">#REF!</definedName>
    <definedName name="elkKSumR" localSheetId="4">#REF!</definedName>
    <definedName name="elkKSumR" localSheetId="5">#REF!</definedName>
    <definedName name="elkKSumR" localSheetId="6">#REF!</definedName>
    <definedName name="elkKSumR" localSheetId="14">#REF!</definedName>
    <definedName name="elkKSumR" localSheetId="15">#REF!</definedName>
    <definedName name="elkKSumR" localSheetId="16">#REF!</definedName>
    <definedName name="elkKSumR" localSheetId="17">#REF!</definedName>
    <definedName name="elkKSumR" localSheetId="20">#REF!</definedName>
    <definedName name="elkKSumR" localSheetId="26">#REF!</definedName>
    <definedName name="elkKSumR" localSheetId="47">#REF!</definedName>
    <definedName name="elkKSumR" localSheetId="56">#REF!</definedName>
    <definedName name="elkKSumR" localSheetId="57">#REF!</definedName>
    <definedName name="elkKSumR" localSheetId="58">#REF!</definedName>
    <definedName name="elkKSumR" localSheetId="48">#REF!</definedName>
    <definedName name="elkKSumR" localSheetId="49">#REF!</definedName>
    <definedName name="elkKSumR" localSheetId="50">#REF!</definedName>
    <definedName name="elkKSumR" localSheetId="51">#REF!</definedName>
    <definedName name="elkKSumR" localSheetId="52">#REF!</definedName>
    <definedName name="elkKSumR" localSheetId="53">#REF!</definedName>
    <definedName name="elkKSumR" localSheetId="54">#REF!</definedName>
    <definedName name="elkKSumR" localSheetId="55">#REF!</definedName>
    <definedName name="elkKSumR" localSheetId="62">#REF!</definedName>
    <definedName name="elkKSumR" localSheetId="63">#REF!</definedName>
    <definedName name="elkKSumR" localSheetId="66">#REF!</definedName>
    <definedName name="elkKSumR" localSheetId="67">#REF!</definedName>
    <definedName name="elkKSumR" localSheetId="69">#REF!</definedName>
    <definedName name="elkKTarif" localSheetId="1">#REF!</definedName>
    <definedName name="elkKTarif" localSheetId="2">#REF!</definedName>
    <definedName name="elkKTarif" localSheetId="3">#REF!</definedName>
    <definedName name="elkKTarif" localSheetId="4">#REF!</definedName>
    <definedName name="elkKTarif" localSheetId="5">#REF!</definedName>
    <definedName name="elkKTarif" localSheetId="6">#REF!</definedName>
    <definedName name="elkKTarif" localSheetId="14">#REF!</definedName>
    <definedName name="elkKTarif" localSheetId="15">#REF!</definedName>
    <definedName name="elkKTarif" localSheetId="16">#REF!</definedName>
    <definedName name="elkKTarif" localSheetId="17">#REF!</definedName>
    <definedName name="elkKTarif" localSheetId="20">#REF!</definedName>
    <definedName name="elkKTarif" localSheetId="26">#REF!</definedName>
    <definedName name="elkKTarif" localSheetId="47">#REF!</definedName>
    <definedName name="elkKTarif" localSheetId="56">#REF!</definedName>
    <definedName name="elkKTarif" localSheetId="57">#REF!</definedName>
    <definedName name="elkKTarif" localSheetId="58">#REF!</definedName>
    <definedName name="elkKTarif" localSheetId="48">#REF!</definedName>
    <definedName name="elkKTarif" localSheetId="49">#REF!</definedName>
    <definedName name="elkKTarif" localSheetId="50">#REF!</definedName>
    <definedName name="elkKTarif" localSheetId="51">#REF!</definedName>
    <definedName name="elkKTarif" localSheetId="52">#REF!</definedName>
    <definedName name="elkKTarif" localSheetId="53">#REF!</definedName>
    <definedName name="elkKTarif" localSheetId="54">#REF!</definedName>
    <definedName name="elkKTarif" localSheetId="55">#REF!</definedName>
    <definedName name="elkKTarif" localSheetId="62">#REF!</definedName>
    <definedName name="elkKTarif" localSheetId="63">#REF!</definedName>
    <definedName name="elkKTarif" localSheetId="66">#REF!</definedName>
    <definedName name="elkKTarif" localSheetId="67">#REF!</definedName>
    <definedName name="elkKTarif" localSheetId="69">#REF!</definedName>
    <definedName name="elkNumber" localSheetId="1">#REF!</definedName>
    <definedName name="elkNumber" localSheetId="2">#REF!</definedName>
    <definedName name="elkNumber" localSheetId="3">#REF!</definedName>
    <definedName name="elkNumber" localSheetId="4">#REF!</definedName>
    <definedName name="elkNumber" localSheetId="5">#REF!</definedName>
    <definedName name="elkNumber" localSheetId="6">#REF!</definedName>
    <definedName name="elkNumber" localSheetId="14">#REF!</definedName>
    <definedName name="elkNumber" localSheetId="15">#REF!</definedName>
    <definedName name="elkNumber" localSheetId="16">#REF!</definedName>
    <definedName name="elkNumber" localSheetId="17">#REF!</definedName>
    <definedName name="elkNumber" localSheetId="20">#REF!</definedName>
    <definedName name="elkNumber" localSheetId="26">#REF!</definedName>
    <definedName name="elkNumber" localSheetId="47">#REF!</definedName>
    <definedName name="elkNumber" localSheetId="56">#REF!</definedName>
    <definedName name="elkNumber" localSheetId="57">#REF!</definedName>
    <definedName name="elkNumber" localSheetId="58">#REF!</definedName>
    <definedName name="elkNumber" localSheetId="48">#REF!</definedName>
    <definedName name="elkNumber" localSheetId="49">#REF!</definedName>
    <definedName name="elkNumber" localSheetId="50">#REF!</definedName>
    <definedName name="elkNumber" localSheetId="51">#REF!</definedName>
    <definedName name="elkNumber" localSheetId="52">#REF!</definedName>
    <definedName name="elkNumber" localSheetId="53">#REF!</definedName>
    <definedName name="elkNumber" localSheetId="54">#REF!</definedName>
    <definedName name="elkNumber" localSheetId="55">#REF!</definedName>
    <definedName name="elkNumber" localSheetId="62">#REF!</definedName>
    <definedName name="elkNumber" localSheetId="63">#REF!</definedName>
    <definedName name="elkNumber" localSheetId="66">#REF!</definedName>
    <definedName name="elkNumber" localSheetId="67">#REF!</definedName>
    <definedName name="elkNumber" localSheetId="69">#REF!</definedName>
    <definedName name="elkSumC" localSheetId="1">#REF!</definedName>
    <definedName name="elkSumC" localSheetId="2">#REF!</definedName>
    <definedName name="elkSumC" localSheetId="3">#REF!</definedName>
    <definedName name="elkSumC" localSheetId="4">#REF!</definedName>
    <definedName name="elkSumC" localSheetId="5">#REF!</definedName>
    <definedName name="elkSumC" localSheetId="6">#REF!</definedName>
    <definedName name="elkSumC" localSheetId="14">#REF!</definedName>
    <definedName name="elkSumC" localSheetId="15">#REF!</definedName>
    <definedName name="elkSumC" localSheetId="16">#REF!</definedName>
    <definedName name="elkSumC" localSheetId="17">#REF!</definedName>
    <definedName name="elkSumC" localSheetId="20">#REF!</definedName>
    <definedName name="elkSumC" localSheetId="26">#REF!</definedName>
    <definedName name="elkSumC" localSheetId="47">#REF!</definedName>
    <definedName name="elkSumC" localSheetId="56">#REF!</definedName>
    <definedName name="elkSumC" localSheetId="57">#REF!</definedName>
    <definedName name="elkSumC" localSheetId="58">#REF!</definedName>
    <definedName name="elkSumC" localSheetId="48">#REF!</definedName>
    <definedName name="elkSumC" localSheetId="49">#REF!</definedName>
    <definedName name="elkSumC" localSheetId="50">#REF!</definedName>
    <definedName name="elkSumC" localSheetId="51">#REF!</definedName>
    <definedName name="elkSumC" localSheetId="52">#REF!</definedName>
    <definedName name="elkSumC" localSheetId="53">#REF!</definedName>
    <definedName name="elkSumC" localSheetId="54">#REF!</definedName>
    <definedName name="elkSumC" localSheetId="55">#REF!</definedName>
    <definedName name="elkSumC" localSheetId="62">#REF!</definedName>
    <definedName name="elkSumC" localSheetId="63">#REF!</definedName>
    <definedName name="elkSumC" localSheetId="66">#REF!</definedName>
    <definedName name="elkSumC" localSheetId="67">#REF!</definedName>
    <definedName name="elkSumC" localSheetId="69">#REF!</definedName>
    <definedName name="elkSumR" localSheetId="1">#REF!</definedName>
    <definedName name="elkSumR" localSheetId="2">#REF!</definedName>
    <definedName name="elkSumR" localSheetId="3">#REF!</definedName>
    <definedName name="elkSumR" localSheetId="4">#REF!</definedName>
    <definedName name="elkSumR" localSheetId="5">#REF!</definedName>
    <definedName name="elkSumR" localSheetId="6">#REF!</definedName>
    <definedName name="elkSumR" localSheetId="14">#REF!</definedName>
    <definedName name="elkSumR" localSheetId="15">#REF!</definedName>
    <definedName name="elkSumR" localSheetId="16">#REF!</definedName>
    <definedName name="elkSumR" localSheetId="17">#REF!</definedName>
    <definedName name="elkSumR" localSheetId="20">#REF!</definedName>
    <definedName name="elkSumR" localSheetId="26">#REF!</definedName>
    <definedName name="elkSumR" localSheetId="47">#REF!</definedName>
    <definedName name="elkSumR" localSheetId="56">#REF!</definedName>
    <definedName name="elkSumR" localSheetId="57">#REF!</definedName>
    <definedName name="elkSumR" localSheetId="58">#REF!</definedName>
    <definedName name="elkSumR" localSheetId="48">#REF!</definedName>
    <definedName name="elkSumR" localSheetId="49">#REF!</definedName>
    <definedName name="elkSumR" localSheetId="50">#REF!</definedName>
    <definedName name="elkSumR" localSheetId="51">#REF!</definedName>
    <definedName name="elkSumR" localSheetId="52">#REF!</definedName>
    <definedName name="elkSumR" localSheetId="53">#REF!</definedName>
    <definedName name="elkSumR" localSheetId="54">#REF!</definedName>
    <definedName name="elkSumR" localSheetId="55">#REF!</definedName>
    <definedName name="elkSumR" localSheetId="62">#REF!</definedName>
    <definedName name="elkSumR" localSheetId="63">#REF!</definedName>
    <definedName name="elkSumR" localSheetId="66">#REF!</definedName>
    <definedName name="elkSumR" localSheetId="67">#REF!</definedName>
    <definedName name="elkSumR" localSheetId="69">#REF!</definedName>
    <definedName name="elkTarif" localSheetId="1">#REF!</definedName>
    <definedName name="elkTarif" localSheetId="2">#REF!</definedName>
    <definedName name="elkTarif" localSheetId="3">#REF!</definedName>
    <definedName name="elkTarif" localSheetId="4">#REF!</definedName>
    <definedName name="elkTarif" localSheetId="5">#REF!</definedName>
    <definedName name="elkTarif" localSheetId="6">#REF!</definedName>
    <definedName name="elkTarif" localSheetId="14">#REF!</definedName>
    <definedName name="elkTarif" localSheetId="15">#REF!</definedName>
    <definedName name="elkTarif" localSheetId="16">#REF!</definedName>
    <definedName name="elkTarif" localSheetId="17">#REF!</definedName>
    <definedName name="elkTarif" localSheetId="20">#REF!</definedName>
    <definedName name="elkTarif" localSheetId="26">#REF!</definedName>
    <definedName name="elkTarif" localSheetId="47">#REF!</definedName>
    <definedName name="elkTarif" localSheetId="56">#REF!</definedName>
    <definedName name="elkTarif" localSheetId="57">#REF!</definedName>
    <definedName name="elkTarif" localSheetId="58">#REF!</definedName>
    <definedName name="elkTarif" localSheetId="48">#REF!</definedName>
    <definedName name="elkTarif" localSheetId="49">#REF!</definedName>
    <definedName name="elkTarif" localSheetId="50">#REF!</definedName>
    <definedName name="elkTarif" localSheetId="51">#REF!</definedName>
    <definedName name="elkTarif" localSheetId="52">#REF!</definedName>
    <definedName name="elkTarif" localSheetId="53">#REF!</definedName>
    <definedName name="elkTarif" localSheetId="54">#REF!</definedName>
    <definedName name="elkTarif" localSheetId="55">#REF!</definedName>
    <definedName name="elkTarif" localSheetId="62">#REF!</definedName>
    <definedName name="elkTarif" localSheetId="63">#REF!</definedName>
    <definedName name="elkTarif" localSheetId="66">#REF!</definedName>
    <definedName name="elkTarif" localSheetId="67">#REF!</definedName>
    <definedName name="elkTarif" localSheetId="69">#REF!</definedName>
    <definedName name="energy" localSheetId="1">#REF!</definedName>
    <definedName name="energy" localSheetId="2">#REF!</definedName>
    <definedName name="energy" localSheetId="3">#REF!</definedName>
    <definedName name="energy" localSheetId="4">#REF!</definedName>
    <definedName name="energy" localSheetId="5">#REF!</definedName>
    <definedName name="energy" localSheetId="6">#REF!</definedName>
    <definedName name="energy" localSheetId="14">#REF!</definedName>
    <definedName name="energy" localSheetId="15">#REF!</definedName>
    <definedName name="energy" localSheetId="16">#REF!</definedName>
    <definedName name="energy" localSheetId="17">#REF!</definedName>
    <definedName name="energy" localSheetId="20">#REF!</definedName>
    <definedName name="energy" localSheetId="47">#REF!</definedName>
    <definedName name="energy" localSheetId="56">#REF!</definedName>
    <definedName name="energy" localSheetId="57">#REF!</definedName>
    <definedName name="energy" localSheetId="58">#REF!</definedName>
    <definedName name="energy" localSheetId="59">#REF!</definedName>
    <definedName name="energy" localSheetId="60">#REF!</definedName>
    <definedName name="energy" localSheetId="48">#REF!</definedName>
    <definedName name="energy" localSheetId="49">#REF!</definedName>
    <definedName name="energy" localSheetId="50">#REF!</definedName>
    <definedName name="energy" localSheetId="51">#REF!</definedName>
    <definedName name="energy" localSheetId="52">#REF!</definedName>
    <definedName name="energy" localSheetId="53">#REF!</definedName>
    <definedName name="energy" localSheetId="54">#REF!</definedName>
    <definedName name="energy" localSheetId="55">#REF!</definedName>
    <definedName name="energy" localSheetId="70">#REF!</definedName>
    <definedName name="energy" localSheetId="62">#REF!</definedName>
    <definedName name="energy" localSheetId="63">#REF!</definedName>
    <definedName name="energy" localSheetId="66">#REF!</definedName>
    <definedName name="energy" localSheetId="67">#REF!</definedName>
    <definedName name="energy" localSheetId="68">#REF!</definedName>
    <definedName name="energy" localSheetId="69">#REF!</definedName>
    <definedName name="enterprises" localSheetId="1">#REF!</definedName>
    <definedName name="enterprises" localSheetId="2">#REF!</definedName>
    <definedName name="enterprises" localSheetId="3">#REF!</definedName>
    <definedName name="enterprises" localSheetId="4">#REF!</definedName>
    <definedName name="enterprises" localSheetId="5">#REF!</definedName>
    <definedName name="enterprises" localSheetId="6">#REF!</definedName>
    <definedName name="enterprises" localSheetId="14">#REF!</definedName>
    <definedName name="enterprises" localSheetId="15">#REF!</definedName>
    <definedName name="enterprises" localSheetId="16">#REF!</definedName>
    <definedName name="enterprises" localSheetId="17">#REF!</definedName>
    <definedName name="enterprises" localSheetId="20">#REF!</definedName>
    <definedName name="enterprises" localSheetId="47">#REF!</definedName>
    <definedName name="enterprises" localSheetId="56">#REF!</definedName>
    <definedName name="enterprises" localSheetId="57">#REF!</definedName>
    <definedName name="enterprises" localSheetId="58">#REF!</definedName>
    <definedName name="enterprises" localSheetId="59">#REF!</definedName>
    <definedName name="enterprises" localSheetId="60">#REF!</definedName>
    <definedName name="enterprises" localSheetId="48">#REF!</definedName>
    <definedName name="enterprises" localSheetId="49">#REF!</definedName>
    <definedName name="enterprises" localSheetId="50">#REF!</definedName>
    <definedName name="enterprises" localSheetId="51">#REF!</definedName>
    <definedName name="enterprises" localSheetId="52">#REF!</definedName>
    <definedName name="enterprises" localSheetId="53">#REF!</definedName>
    <definedName name="enterprises" localSheetId="54">#REF!</definedName>
    <definedName name="enterprises" localSheetId="55">#REF!</definedName>
    <definedName name="enterprises" localSheetId="70">#REF!</definedName>
    <definedName name="enterprises" localSheetId="62">#REF!</definedName>
    <definedName name="enterprises" localSheetId="63">#REF!</definedName>
    <definedName name="enterprises" localSheetId="66">#REF!</definedName>
    <definedName name="enterprises" localSheetId="67">#REF!</definedName>
    <definedName name="enterprises" localSheetId="68">#REF!</definedName>
    <definedName name="enterprises" localSheetId="69">#REF!</definedName>
    <definedName name="ExitWRS">[16]Main!$AB$25</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14">#REF!</definedName>
    <definedName name="F" localSheetId="15">#REF!</definedName>
    <definedName name="F" localSheetId="16">#REF!</definedName>
    <definedName name="F" localSheetId="17">#REF!</definedName>
    <definedName name="F" localSheetId="20">#REF!</definedName>
    <definedName name="F" localSheetId="26">#REF!</definedName>
    <definedName name="F" localSheetId="47">#REF!</definedName>
    <definedName name="F" localSheetId="56">#REF!</definedName>
    <definedName name="F" localSheetId="57">#REF!</definedName>
    <definedName name="F" localSheetId="58">#REF!</definedName>
    <definedName name="F" localSheetId="59">#REF!</definedName>
    <definedName name="F" localSheetId="60">#REF!</definedName>
    <definedName name="F" localSheetId="48">#REF!</definedName>
    <definedName name="F" localSheetId="49">#REF!</definedName>
    <definedName name="F" localSheetId="50">#REF!</definedName>
    <definedName name="F" localSheetId="51">#REF!</definedName>
    <definedName name="F" localSheetId="52">#REF!</definedName>
    <definedName name="F" localSheetId="53">#REF!</definedName>
    <definedName name="F" localSheetId="54">#REF!</definedName>
    <definedName name="F" localSheetId="55">#REF!</definedName>
    <definedName name="F" localSheetId="70">#REF!</definedName>
    <definedName name="F" localSheetId="72">#REF!</definedName>
    <definedName name="F" localSheetId="74">#REF!</definedName>
    <definedName name="F" localSheetId="75">#REF!</definedName>
    <definedName name="F" localSheetId="62">#REF!</definedName>
    <definedName name="F" localSheetId="63">#REF!</definedName>
    <definedName name="F" localSheetId="66">#REF!</definedName>
    <definedName name="F" localSheetId="67">#REF!</definedName>
    <definedName name="F" localSheetId="68">#REF!</definedName>
    <definedName name="F" localSheetId="69">#REF!</definedName>
    <definedName name="finance" localSheetId="1">#REF!</definedName>
    <definedName name="finance" localSheetId="2">#REF!</definedName>
    <definedName name="finance" localSheetId="3">#REF!</definedName>
    <definedName name="finance" localSheetId="4">#REF!</definedName>
    <definedName name="finance" localSheetId="5">#REF!</definedName>
    <definedName name="finance" localSheetId="6">#REF!</definedName>
    <definedName name="finance" localSheetId="14">#REF!</definedName>
    <definedName name="finance" localSheetId="15">#REF!</definedName>
    <definedName name="finance" localSheetId="16">#REF!</definedName>
    <definedName name="finance" localSheetId="17">#REF!</definedName>
    <definedName name="finance" localSheetId="20">#REF!</definedName>
    <definedName name="finance" localSheetId="47">#REF!</definedName>
    <definedName name="finance" localSheetId="56">#REF!</definedName>
    <definedName name="finance" localSheetId="57">#REF!</definedName>
    <definedName name="finance" localSheetId="58">#REF!</definedName>
    <definedName name="finance" localSheetId="59">#REF!</definedName>
    <definedName name="finance" localSheetId="60">#REF!</definedName>
    <definedName name="finance" localSheetId="48">#REF!</definedName>
    <definedName name="finance" localSheetId="49">#REF!</definedName>
    <definedName name="finance" localSheetId="50">#REF!</definedName>
    <definedName name="finance" localSheetId="51">#REF!</definedName>
    <definedName name="finance" localSheetId="52">#REF!</definedName>
    <definedName name="finance" localSheetId="53">#REF!</definedName>
    <definedName name="finance" localSheetId="54">#REF!</definedName>
    <definedName name="finance" localSheetId="55">#REF!</definedName>
    <definedName name="finance" localSheetId="70">#REF!</definedName>
    <definedName name="finance" localSheetId="62">#REF!</definedName>
    <definedName name="finance" localSheetId="63">#REF!</definedName>
    <definedName name="finance" localSheetId="66">#REF!</definedName>
    <definedName name="finance" localSheetId="67">#REF!</definedName>
    <definedName name="finance" localSheetId="68">#REF!</definedName>
    <definedName name="finance" localSheetId="69">#REF!</definedName>
    <definedName name="finsect" localSheetId="1">#REF!</definedName>
    <definedName name="finsect" localSheetId="2">#REF!</definedName>
    <definedName name="finsect" localSheetId="3">#REF!</definedName>
    <definedName name="finsect" localSheetId="4">#REF!</definedName>
    <definedName name="finsect" localSheetId="5">#REF!</definedName>
    <definedName name="finsect" localSheetId="6">#REF!</definedName>
    <definedName name="finsect" localSheetId="14">#REF!</definedName>
    <definedName name="finsect" localSheetId="15">#REF!</definedName>
    <definedName name="finsect" localSheetId="16">#REF!</definedName>
    <definedName name="finsect" localSheetId="17">#REF!</definedName>
    <definedName name="finsect" localSheetId="20">#REF!</definedName>
    <definedName name="finsect" localSheetId="47">#REF!</definedName>
    <definedName name="finsect" localSheetId="56">#REF!</definedName>
    <definedName name="finsect" localSheetId="57">#REF!</definedName>
    <definedName name="finsect" localSheetId="58">#REF!</definedName>
    <definedName name="finsect" localSheetId="59">#REF!</definedName>
    <definedName name="finsect" localSheetId="60">#REF!</definedName>
    <definedName name="finsect" localSheetId="48">#REF!</definedName>
    <definedName name="finsect" localSheetId="49">#REF!</definedName>
    <definedName name="finsect" localSheetId="50">#REF!</definedName>
    <definedName name="finsect" localSheetId="51">#REF!</definedName>
    <definedName name="finsect" localSheetId="52">#REF!</definedName>
    <definedName name="finsect" localSheetId="53">#REF!</definedName>
    <definedName name="finsect" localSheetId="54">#REF!</definedName>
    <definedName name="finsect" localSheetId="55">#REF!</definedName>
    <definedName name="finsect" localSheetId="70">#REF!</definedName>
    <definedName name="finsect" localSheetId="62">#REF!</definedName>
    <definedName name="finsect" localSheetId="63">#REF!</definedName>
    <definedName name="finsect" localSheetId="66">#REF!</definedName>
    <definedName name="finsect" localSheetId="67">#REF!</definedName>
    <definedName name="finsect" localSheetId="68">#REF!</definedName>
    <definedName name="finsect" localSheetId="69">#REF!</definedName>
    <definedName name="Foreign_liabilities" localSheetId="1">#REF!</definedName>
    <definedName name="Foreign_liabilities" localSheetId="2">#REF!</definedName>
    <definedName name="Foreign_liabilities" localSheetId="3">#REF!</definedName>
    <definedName name="Foreign_liabilities" localSheetId="4">#REF!</definedName>
    <definedName name="Foreign_liabilities" localSheetId="5">#REF!</definedName>
    <definedName name="Foreign_liabilities" localSheetId="6">#REF!</definedName>
    <definedName name="Foreign_liabilities" localSheetId="14">#REF!</definedName>
    <definedName name="Foreign_liabilities" localSheetId="15">#REF!</definedName>
    <definedName name="Foreign_liabilities" localSheetId="16">#REF!</definedName>
    <definedName name="Foreign_liabilities" localSheetId="17">#REF!</definedName>
    <definedName name="Foreign_liabilities" localSheetId="20">#REF!</definedName>
    <definedName name="Foreign_liabilities" localSheetId="47">#REF!</definedName>
    <definedName name="Foreign_liabilities" localSheetId="56">#REF!</definedName>
    <definedName name="Foreign_liabilities" localSheetId="57">#REF!</definedName>
    <definedName name="Foreign_liabilities" localSheetId="58">#REF!</definedName>
    <definedName name="Foreign_liabilities" localSheetId="59">#REF!</definedName>
    <definedName name="Foreign_liabilities" localSheetId="60">#REF!</definedName>
    <definedName name="Foreign_liabilities" localSheetId="48">#REF!</definedName>
    <definedName name="Foreign_liabilities" localSheetId="49">#REF!</definedName>
    <definedName name="Foreign_liabilities" localSheetId="50">#REF!</definedName>
    <definedName name="Foreign_liabilities" localSheetId="51">#REF!</definedName>
    <definedName name="Foreign_liabilities" localSheetId="52">#REF!</definedName>
    <definedName name="Foreign_liabilities" localSheetId="53">#REF!</definedName>
    <definedName name="Foreign_liabilities" localSheetId="54">#REF!</definedName>
    <definedName name="Foreign_liabilities" localSheetId="55">#REF!</definedName>
    <definedName name="Foreign_liabilities" localSheetId="70">#REF!</definedName>
    <definedName name="Foreign_liabilities" localSheetId="62">#REF!</definedName>
    <definedName name="Foreign_liabilities" localSheetId="63">#REF!</definedName>
    <definedName name="Foreign_liabilities" localSheetId="66">#REF!</definedName>
    <definedName name="Foreign_liabilities" localSheetId="67">#REF!</definedName>
    <definedName name="Foreign_liabilities" localSheetId="68">#REF!</definedName>
    <definedName name="Foreign_liabilities" localSheetId="69">#REF!</definedName>
    <definedName name="G" localSheetId="1">#REF!</definedName>
    <definedName name="G" localSheetId="2">#REF!</definedName>
    <definedName name="G" localSheetId="3">#REF!</definedName>
    <definedName name="G" localSheetId="4">#REF!</definedName>
    <definedName name="G" localSheetId="5">#REF!</definedName>
    <definedName name="G" localSheetId="6">#REF!</definedName>
    <definedName name="G" localSheetId="14">#REF!</definedName>
    <definedName name="G" localSheetId="15">#REF!</definedName>
    <definedName name="G" localSheetId="16">#REF!</definedName>
    <definedName name="G" localSheetId="17">#REF!</definedName>
    <definedName name="G" localSheetId="20">#REF!</definedName>
    <definedName name="G" localSheetId="26">#REF!</definedName>
    <definedName name="G" localSheetId="47">#REF!</definedName>
    <definedName name="G" localSheetId="56">#REF!</definedName>
    <definedName name="G" localSheetId="57">#REF!</definedName>
    <definedName name="G" localSheetId="58">#REF!</definedName>
    <definedName name="G" localSheetId="48">#REF!</definedName>
    <definedName name="G" localSheetId="49">#REF!</definedName>
    <definedName name="G" localSheetId="50">#REF!</definedName>
    <definedName name="G" localSheetId="51">#REF!</definedName>
    <definedName name="G" localSheetId="52">#REF!</definedName>
    <definedName name="G" localSheetId="53">#REF!</definedName>
    <definedName name="G" localSheetId="54">#REF!</definedName>
    <definedName name="G" localSheetId="55">#REF!</definedName>
    <definedName name="G" localSheetId="72">#REF!</definedName>
    <definedName name="G" localSheetId="74">#REF!</definedName>
    <definedName name="G" localSheetId="75">#REF!</definedName>
    <definedName name="G" localSheetId="62">#REF!</definedName>
    <definedName name="G" localSheetId="63">#REF!</definedName>
    <definedName name="G" localSheetId="66">#REF!</definedName>
    <definedName name="G" localSheetId="67">#REF!</definedName>
    <definedName name="G" localSheetId="69">#REF!</definedName>
    <definedName name="gdp" localSheetId="1">#REF!</definedName>
    <definedName name="gdp" localSheetId="2">#REF!</definedName>
    <definedName name="gdp" localSheetId="3">#REF!</definedName>
    <definedName name="gdp" localSheetId="4">#REF!</definedName>
    <definedName name="gdp" localSheetId="5">#REF!</definedName>
    <definedName name="gdp" localSheetId="6">#REF!</definedName>
    <definedName name="gdp" localSheetId="14">#REF!</definedName>
    <definedName name="gdp" localSheetId="15">#REF!</definedName>
    <definedName name="gdp" localSheetId="16">#REF!</definedName>
    <definedName name="gdp" localSheetId="17">#REF!</definedName>
    <definedName name="gdp" localSheetId="20">#REF!</definedName>
    <definedName name="gdp" localSheetId="47">#REF!</definedName>
    <definedName name="gdp" localSheetId="56">#REF!</definedName>
    <definedName name="gdp" localSheetId="57">#REF!</definedName>
    <definedName name="gdp" localSheetId="58">#REF!</definedName>
    <definedName name="gdp" localSheetId="59">#REF!</definedName>
    <definedName name="gdp" localSheetId="60">#REF!</definedName>
    <definedName name="gdp" localSheetId="48">#REF!</definedName>
    <definedName name="gdp" localSheetId="49">#REF!</definedName>
    <definedName name="gdp" localSheetId="50">#REF!</definedName>
    <definedName name="gdp" localSheetId="51">#REF!</definedName>
    <definedName name="gdp" localSheetId="52">#REF!</definedName>
    <definedName name="gdp" localSheetId="53">#REF!</definedName>
    <definedName name="gdp" localSheetId="54">#REF!</definedName>
    <definedName name="gdp" localSheetId="55">#REF!</definedName>
    <definedName name="gdp" localSheetId="70">#REF!</definedName>
    <definedName name="gdp" localSheetId="62">#REF!</definedName>
    <definedName name="gdp" localSheetId="63">#REF!</definedName>
    <definedName name="gdp" localSheetId="66">#REF!</definedName>
    <definedName name="gdp" localSheetId="67">#REF!</definedName>
    <definedName name="gdp" localSheetId="68">#REF!</definedName>
    <definedName name="gdp" localSheetId="69">#REF!</definedName>
    <definedName name="gdpcomp" localSheetId="1">#REF!</definedName>
    <definedName name="gdpcomp" localSheetId="2">#REF!</definedName>
    <definedName name="gdpcomp" localSheetId="3">#REF!</definedName>
    <definedName name="gdpcomp" localSheetId="4">#REF!</definedName>
    <definedName name="gdpcomp" localSheetId="5">#REF!</definedName>
    <definedName name="gdpcomp" localSheetId="6">#REF!</definedName>
    <definedName name="gdpcomp" localSheetId="14">#REF!</definedName>
    <definedName name="gdpcomp" localSheetId="15">#REF!</definedName>
    <definedName name="gdpcomp" localSheetId="16">#REF!</definedName>
    <definedName name="gdpcomp" localSheetId="17">#REF!</definedName>
    <definedName name="gdpcomp" localSheetId="20">#REF!</definedName>
    <definedName name="gdpcomp" localSheetId="47">#REF!</definedName>
    <definedName name="gdpcomp" localSheetId="56">#REF!</definedName>
    <definedName name="gdpcomp" localSheetId="57">#REF!</definedName>
    <definedName name="gdpcomp" localSheetId="58">#REF!</definedName>
    <definedName name="gdpcomp" localSheetId="59">#REF!</definedName>
    <definedName name="gdpcomp" localSheetId="60">#REF!</definedName>
    <definedName name="gdpcomp" localSheetId="48">#REF!</definedName>
    <definedName name="gdpcomp" localSheetId="49">#REF!</definedName>
    <definedName name="gdpcomp" localSheetId="50">#REF!</definedName>
    <definedName name="gdpcomp" localSheetId="51">#REF!</definedName>
    <definedName name="gdpcomp" localSheetId="52">#REF!</definedName>
    <definedName name="gdpcomp" localSheetId="53">#REF!</definedName>
    <definedName name="gdpcomp" localSheetId="54">#REF!</definedName>
    <definedName name="gdpcomp" localSheetId="55">#REF!</definedName>
    <definedName name="gdpcomp" localSheetId="70">#REF!</definedName>
    <definedName name="gdpcomp" localSheetId="62">#REF!</definedName>
    <definedName name="gdpcomp" localSheetId="63">#REF!</definedName>
    <definedName name="gdpcomp" localSheetId="66">#REF!</definedName>
    <definedName name="gdpcomp" localSheetId="67">#REF!</definedName>
    <definedName name="gdpcomp" localSheetId="68">#REF!</definedName>
    <definedName name="gdpcomp" localSheetId="69">#REF!</definedName>
    <definedName name="gdpdefl" localSheetId="1">#REF!</definedName>
    <definedName name="gdpdefl" localSheetId="2">#REF!</definedName>
    <definedName name="gdpdefl" localSheetId="3">#REF!</definedName>
    <definedName name="gdpdefl" localSheetId="4">#REF!</definedName>
    <definedName name="gdpdefl" localSheetId="5">#REF!</definedName>
    <definedName name="gdpdefl" localSheetId="6">#REF!</definedName>
    <definedName name="gdpdefl" localSheetId="14">#REF!</definedName>
    <definedName name="gdpdefl" localSheetId="15">#REF!</definedName>
    <definedName name="gdpdefl" localSheetId="16">#REF!</definedName>
    <definedName name="gdpdefl" localSheetId="17">#REF!</definedName>
    <definedName name="gdpdefl" localSheetId="20">#REF!</definedName>
    <definedName name="gdpdefl" localSheetId="47">#REF!</definedName>
    <definedName name="gdpdefl" localSheetId="56">#REF!</definedName>
    <definedName name="gdpdefl" localSheetId="57">#REF!</definedName>
    <definedName name="gdpdefl" localSheetId="58">#REF!</definedName>
    <definedName name="gdpdefl" localSheetId="59">#REF!</definedName>
    <definedName name="gdpdefl" localSheetId="60">#REF!</definedName>
    <definedName name="gdpdefl" localSheetId="48">#REF!</definedName>
    <definedName name="gdpdefl" localSheetId="49">#REF!</definedName>
    <definedName name="gdpdefl" localSheetId="50">#REF!</definedName>
    <definedName name="gdpdefl" localSheetId="51">#REF!</definedName>
    <definedName name="gdpdefl" localSheetId="52">#REF!</definedName>
    <definedName name="gdpdefl" localSheetId="53">#REF!</definedName>
    <definedName name="gdpdefl" localSheetId="54">#REF!</definedName>
    <definedName name="gdpdefl" localSheetId="55">#REF!</definedName>
    <definedName name="gdpdefl" localSheetId="70">#REF!</definedName>
    <definedName name="gdpdefl" localSheetId="62">#REF!</definedName>
    <definedName name="gdpdefl" localSheetId="63">#REF!</definedName>
    <definedName name="gdpdefl" localSheetId="66">#REF!</definedName>
    <definedName name="gdpdefl" localSheetId="67">#REF!</definedName>
    <definedName name="gdpdefl" localSheetId="68">#REF!</definedName>
    <definedName name="gdpdefl" localSheetId="69">#REF!</definedName>
    <definedName name="ggg" localSheetId="1">'[17]Ҳафталик валюта курси'!$B$37</definedName>
    <definedName name="ggg" localSheetId="2">'[17]Ҳафталик валюта курси'!$B$37</definedName>
    <definedName name="ggg" localSheetId="3">'[17]Ҳафталик валюта курси'!$B$37</definedName>
    <definedName name="ggg" localSheetId="4">'[18]Ҳафталик валюта курси'!$B$37</definedName>
    <definedName name="ggg" localSheetId="5">'[17]Ҳафталик валюта курси'!$B$37</definedName>
    <definedName name="ggg" localSheetId="6">'[17]Ҳафталик валюта курси'!$B$37</definedName>
    <definedName name="ggg" localSheetId="7">'[17]Ҳафталик валюта курси'!$B$37</definedName>
    <definedName name="ggg" localSheetId="22">'[18]Ҳафталик валюта курси'!$B$37</definedName>
    <definedName name="ggg" localSheetId="20">'[18]Ҳафталик валюта курси'!$B$37</definedName>
    <definedName name="ggg" localSheetId="26">#REF!</definedName>
    <definedName name="ggg" localSheetId="59">'[17]Ҳафталик валюта курси'!$B$37</definedName>
    <definedName name="ggg" localSheetId="60">'[17]Ҳафталик валюта курси'!$B$37</definedName>
    <definedName name="ggg" localSheetId="70">'[18]Ҳафталик валюта курси'!$B$37</definedName>
    <definedName name="ggg" localSheetId="72">#REF!</definedName>
    <definedName name="ggg" localSheetId="74">#REF!</definedName>
    <definedName name="ggg" localSheetId="75">#REF!</definedName>
    <definedName name="ggg" localSheetId="68">'[17]Ҳафталик валюта курси'!$B$37</definedName>
    <definedName name="ggg" localSheetId="69">'[18]Ҳафталик валюта курси'!$B$37</definedName>
    <definedName name="GRÁFICO_10.3.1.">'[14]GRÁFICO DE FONDO POR AFILIADO'!$A$3:$H$35</definedName>
    <definedName name="GRÁFICO_10.3.2">'[14]GRÁFICO DE FONDO POR AFILIADO'!$A$36:$H$68</definedName>
    <definedName name="GRÁFICO_10.3.3">'[14]GRÁFICO DE FONDO POR AFILIADO'!$A$69:$H$101</definedName>
    <definedName name="GRÁFICO_10.3.4.">'[14]GRÁFICO DE FONDO POR AFILIADO'!$A$103:$H$135</definedName>
    <definedName name="GRÁFICO_N_10.2.4." localSheetId="1">#REF!</definedName>
    <definedName name="GRÁFICO_N_10.2.4." localSheetId="2">#REF!</definedName>
    <definedName name="GRÁFICO_N_10.2.4." localSheetId="3">#REF!</definedName>
    <definedName name="GRÁFICO_N_10.2.4." localSheetId="4">#REF!</definedName>
    <definedName name="GRÁFICO_N_10.2.4." localSheetId="5">#REF!</definedName>
    <definedName name="GRÁFICO_N_10.2.4." localSheetId="6">#REF!</definedName>
    <definedName name="GRÁFICO_N_10.2.4." localSheetId="7">#REF!</definedName>
    <definedName name="GRÁFICO_N_10.2.4." localSheetId="14">#REF!</definedName>
    <definedName name="GRÁFICO_N_10.2.4." localSheetId="15">#REF!</definedName>
    <definedName name="GRÁFICO_N_10.2.4." localSheetId="16">#REF!</definedName>
    <definedName name="GRÁFICO_N_10.2.4." localSheetId="17">#REF!</definedName>
    <definedName name="GRÁFICO_N_10.2.4." localSheetId="20">#REF!</definedName>
    <definedName name="GRÁFICO_N_10.2.4." localSheetId="47">#REF!</definedName>
    <definedName name="GRÁFICO_N_10.2.4." localSheetId="56">#REF!</definedName>
    <definedName name="GRÁFICO_N_10.2.4." localSheetId="57">#REF!</definedName>
    <definedName name="GRÁFICO_N_10.2.4." localSheetId="58">#REF!</definedName>
    <definedName name="GRÁFICO_N_10.2.4." localSheetId="59">#REF!</definedName>
    <definedName name="GRÁFICO_N_10.2.4." localSheetId="60">#REF!</definedName>
    <definedName name="GRÁFICO_N_10.2.4." localSheetId="48">#REF!</definedName>
    <definedName name="GRÁFICO_N_10.2.4." localSheetId="49">#REF!</definedName>
    <definedName name="GRÁFICO_N_10.2.4." localSheetId="50">#REF!</definedName>
    <definedName name="GRÁFICO_N_10.2.4." localSheetId="51">#REF!</definedName>
    <definedName name="GRÁFICO_N_10.2.4." localSheetId="52">#REF!</definedName>
    <definedName name="GRÁFICO_N_10.2.4." localSheetId="53">#REF!</definedName>
    <definedName name="GRÁFICO_N_10.2.4." localSheetId="54">#REF!</definedName>
    <definedName name="GRÁFICO_N_10.2.4." localSheetId="55">#REF!</definedName>
    <definedName name="GRÁFICO_N_10.2.4." localSheetId="70">#REF!</definedName>
    <definedName name="GRÁFICO_N_10.2.4." localSheetId="62">#REF!</definedName>
    <definedName name="GRÁFICO_N_10.2.4." localSheetId="63">#REF!</definedName>
    <definedName name="GRÁFICO_N_10.2.4." localSheetId="66">#REF!</definedName>
    <definedName name="GRÁFICO_N_10.2.4." localSheetId="67">#REF!</definedName>
    <definedName name="GRÁFICO_N_10.2.4." localSheetId="68">#REF!</definedName>
    <definedName name="GRÁFICO_N_10.2.4." localSheetId="69">#REF!</definedName>
    <definedName name="Gross_reserves" localSheetId="1">#REF!</definedName>
    <definedName name="Gross_reserves" localSheetId="2">#REF!</definedName>
    <definedName name="Gross_reserves" localSheetId="3">#REF!</definedName>
    <definedName name="Gross_reserves" localSheetId="4">#REF!</definedName>
    <definedName name="Gross_reserves" localSheetId="5">#REF!</definedName>
    <definedName name="Gross_reserves" localSheetId="6">#REF!</definedName>
    <definedName name="Gross_reserves" localSheetId="14">#REF!</definedName>
    <definedName name="Gross_reserves" localSheetId="15">#REF!</definedName>
    <definedName name="Gross_reserves" localSheetId="16">#REF!</definedName>
    <definedName name="Gross_reserves" localSheetId="17">#REF!</definedName>
    <definedName name="Gross_reserves" localSheetId="20">#REF!</definedName>
    <definedName name="Gross_reserves" localSheetId="47">#REF!</definedName>
    <definedName name="Gross_reserves" localSheetId="56">#REF!</definedName>
    <definedName name="Gross_reserves" localSheetId="57">#REF!</definedName>
    <definedName name="Gross_reserves" localSheetId="58">#REF!</definedName>
    <definedName name="Gross_reserves" localSheetId="59">#REF!</definedName>
    <definedName name="Gross_reserves" localSheetId="60">#REF!</definedName>
    <definedName name="Gross_reserves" localSheetId="48">#REF!</definedName>
    <definedName name="Gross_reserves" localSheetId="49">#REF!</definedName>
    <definedName name="Gross_reserves" localSheetId="50">#REF!</definedName>
    <definedName name="Gross_reserves" localSheetId="51">#REF!</definedName>
    <definedName name="Gross_reserves" localSheetId="52">#REF!</definedName>
    <definedName name="Gross_reserves" localSheetId="53">#REF!</definedName>
    <definedName name="Gross_reserves" localSheetId="54">#REF!</definedName>
    <definedName name="Gross_reserves" localSheetId="55">#REF!</definedName>
    <definedName name="Gross_reserves" localSheetId="70">#REF!</definedName>
    <definedName name="Gross_reserves" localSheetId="62">#REF!</definedName>
    <definedName name="Gross_reserves" localSheetId="63">#REF!</definedName>
    <definedName name="Gross_reserves" localSheetId="66">#REF!</definedName>
    <definedName name="Gross_reserves" localSheetId="67">#REF!</definedName>
    <definedName name="Gross_reserves" localSheetId="68">#REF!</definedName>
    <definedName name="Gross_reserves" localSheetId="69">#REF!</definedName>
    <definedName name="H" localSheetId="1">#REF!</definedName>
    <definedName name="H" localSheetId="2">#REF!</definedName>
    <definedName name="H" localSheetId="3">#REF!</definedName>
    <definedName name="H" localSheetId="4">#REF!</definedName>
    <definedName name="H" localSheetId="5">#REF!</definedName>
    <definedName name="H" localSheetId="6">#REF!</definedName>
    <definedName name="H" localSheetId="22">#REF!</definedName>
    <definedName name="H" localSheetId="14">#REF!</definedName>
    <definedName name="H" localSheetId="15">#REF!</definedName>
    <definedName name="H" localSheetId="16">#REF!</definedName>
    <definedName name="H" localSheetId="17">#REF!</definedName>
    <definedName name="H" localSheetId="20">#REF!</definedName>
    <definedName name="H" localSheetId="26">#REF!</definedName>
    <definedName name="H" localSheetId="47">#REF!</definedName>
    <definedName name="H" localSheetId="56">#REF!</definedName>
    <definedName name="H" localSheetId="57">#REF!</definedName>
    <definedName name="H" localSheetId="58">#REF!</definedName>
    <definedName name="H" localSheetId="48">#REF!</definedName>
    <definedName name="H" localSheetId="49">#REF!</definedName>
    <definedName name="H" localSheetId="50">#REF!</definedName>
    <definedName name="H" localSheetId="51">#REF!</definedName>
    <definedName name="H" localSheetId="52">#REF!</definedName>
    <definedName name="H" localSheetId="53">#REF!</definedName>
    <definedName name="H" localSheetId="54">#REF!</definedName>
    <definedName name="H" localSheetId="55">#REF!</definedName>
    <definedName name="H" localSheetId="72">#REF!</definedName>
    <definedName name="H" localSheetId="74">#REF!</definedName>
    <definedName name="H" localSheetId="75">#REF!</definedName>
    <definedName name="H" localSheetId="62">#REF!</definedName>
    <definedName name="H" localSheetId="63">#REF!</definedName>
    <definedName name="H" localSheetId="66">#REF!</definedName>
    <definedName name="H" localSheetId="67">#REF!</definedName>
    <definedName name="H" localSheetId="69">#REF!</definedName>
    <definedName name="HERE" localSheetId="1">#REF!</definedName>
    <definedName name="HERE" localSheetId="2">#REF!</definedName>
    <definedName name="HERE" localSheetId="3">#REF!</definedName>
    <definedName name="HERE" localSheetId="4">#REF!</definedName>
    <definedName name="HERE" localSheetId="5">#REF!</definedName>
    <definedName name="HERE" localSheetId="6">#REF!</definedName>
    <definedName name="HERE" localSheetId="14">#REF!</definedName>
    <definedName name="HERE" localSheetId="15">#REF!</definedName>
    <definedName name="HERE" localSheetId="16">#REF!</definedName>
    <definedName name="HERE" localSheetId="17">#REF!</definedName>
    <definedName name="HERE" localSheetId="20">#REF!</definedName>
    <definedName name="HERE" localSheetId="47">#REF!</definedName>
    <definedName name="HERE" localSheetId="56">#REF!</definedName>
    <definedName name="HERE" localSheetId="57">#REF!</definedName>
    <definedName name="HERE" localSheetId="58">#REF!</definedName>
    <definedName name="HERE" localSheetId="59">#REF!</definedName>
    <definedName name="HERE" localSheetId="60">#REF!</definedName>
    <definedName name="HERE" localSheetId="48">#REF!</definedName>
    <definedName name="HERE" localSheetId="49">#REF!</definedName>
    <definedName name="HERE" localSheetId="50">#REF!</definedName>
    <definedName name="HERE" localSheetId="51">#REF!</definedName>
    <definedName name="HERE" localSheetId="52">#REF!</definedName>
    <definedName name="HERE" localSheetId="53">#REF!</definedName>
    <definedName name="HERE" localSheetId="54">#REF!</definedName>
    <definedName name="HERE" localSheetId="55">#REF!</definedName>
    <definedName name="HERE" localSheetId="70">#REF!</definedName>
    <definedName name="HERE" localSheetId="62">#REF!</definedName>
    <definedName name="HERE" localSheetId="63">#REF!</definedName>
    <definedName name="HERE" localSheetId="66">#REF!</definedName>
    <definedName name="HERE" localSheetId="67">#REF!</definedName>
    <definedName name="HERE" localSheetId="68">#REF!</definedName>
    <definedName name="HERE" localSheetId="69">#REF!</definedName>
    <definedName name="hghghghghghgh" localSheetId="1">#REF!</definedName>
    <definedName name="hghghghghghgh" localSheetId="2">#REF!</definedName>
    <definedName name="hghghghghghgh" localSheetId="3">#REF!</definedName>
    <definedName name="hghghghghghgh" localSheetId="4">#REF!</definedName>
    <definedName name="hghghghghghgh" localSheetId="5">#REF!</definedName>
    <definedName name="hghghghghghgh" localSheetId="6">#REF!</definedName>
    <definedName name="hghghghghghgh" localSheetId="22">#REF!</definedName>
    <definedName name="hghghghghghgh" localSheetId="14">#REF!</definedName>
    <definedName name="hghghghghghgh" localSheetId="15">#REF!</definedName>
    <definedName name="hghghghghghgh" localSheetId="16">#REF!</definedName>
    <definedName name="hghghghghghgh" localSheetId="17">#REF!</definedName>
    <definedName name="hghghghghghgh" localSheetId="20">#REF!</definedName>
    <definedName name="hghghghghghgh" localSheetId="26">#REF!</definedName>
    <definedName name="hghghghghghgh" localSheetId="47">#REF!</definedName>
    <definedName name="hghghghghghgh" localSheetId="56">#REF!</definedName>
    <definedName name="hghghghghghgh" localSheetId="57">#REF!</definedName>
    <definedName name="hghghghghghgh" localSheetId="58">#REF!</definedName>
    <definedName name="hghghghghghgh" localSheetId="48">#REF!</definedName>
    <definedName name="hghghghghghgh" localSheetId="49">#REF!</definedName>
    <definedName name="hghghghghghgh" localSheetId="50">#REF!</definedName>
    <definedName name="hghghghghghgh" localSheetId="51">#REF!</definedName>
    <definedName name="hghghghghghgh" localSheetId="52">#REF!</definedName>
    <definedName name="hghghghghghgh" localSheetId="53">#REF!</definedName>
    <definedName name="hghghghghghgh" localSheetId="54">#REF!</definedName>
    <definedName name="hghghghghghgh" localSheetId="55">#REF!</definedName>
    <definedName name="hghghghghghgh" localSheetId="72">#REF!</definedName>
    <definedName name="hghghghghghgh" localSheetId="74">#REF!</definedName>
    <definedName name="hghghghghghgh" localSheetId="75">#REF!</definedName>
    <definedName name="hghghghghghgh" localSheetId="62">#REF!</definedName>
    <definedName name="hghghghghghgh" localSheetId="63">#REF!</definedName>
    <definedName name="hghghghghghgh" localSheetId="66">#REF!</definedName>
    <definedName name="hghghghghghgh" localSheetId="67">#REF!</definedName>
    <definedName name="hghghghghghgh" localSheetId="69">#REF!</definedName>
    <definedName name="hhh" localSheetId="1">#REF!</definedName>
    <definedName name="hhh" localSheetId="2">#REF!</definedName>
    <definedName name="hhh" localSheetId="3">#REF!</definedName>
    <definedName name="hhh" localSheetId="4">#REF!</definedName>
    <definedName name="hhh" localSheetId="5">#REF!</definedName>
    <definedName name="hhh" localSheetId="6">#REF!</definedName>
    <definedName name="hhh" localSheetId="22">#REF!</definedName>
    <definedName name="hhh" localSheetId="14">#REF!</definedName>
    <definedName name="hhh" localSheetId="15">#REF!</definedName>
    <definedName name="hhh" localSheetId="16">#REF!</definedName>
    <definedName name="hhh" localSheetId="17">#REF!</definedName>
    <definedName name="hhh" localSheetId="20">#REF!</definedName>
    <definedName name="hhh" localSheetId="26">#REF!</definedName>
    <definedName name="hhh" localSheetId="47">#REF!</definedName>
    <definedName name="hhh" localSheetId="56">#REF!</definedName>
    <definedName name="hhh" localSheetId="57">#REF!</definedName>
    <definedName name="hhh" localSheetId="58">#REF!</definedName>
    <definedName name="hhh" localSheetId="48">#REF!</definedName>
    <definedName name="hhh" localSheetId="49">#REF!</definedName>
    <definedName name="hhh" localSheetId="50">#REF!</definedName>
    <definedName name="hhh" localSheetId="51">#REF!</definedName>
    <definedName name="hhh" localSheetId="52">#REF!</definedName>
    <definedName name="hhh" localSheetId="53">#REF!</definedName>
    <definedName name="hhh" localSheetId="54">#REF!</definedName>
    <definedName name="hhh" localSheetId="55">#REF!</definedName>
    <definedName name="hhh" localSheetId="72">#REF!</definedName>
    <definedName name="hhh" localSheetId="74">#REF!</definedName>
    <definedName name="hhh" localSheetId="75">#REF!</definedName>
    <definedName name="hhh" localSheetId="62">#REF!</definedName>
    <definedName name="hhh" localSheetId="63">#REF!</definedName>
    <definedName name="hhh" localSheetId="66">#REF!</definedName>
    <definedName name="hhh" localSheetId="67">#REF!</definedName>
    <definedName name="hhh" localSheetId="69">#REF!</definedName>
    <definedName name="I" localSheetId="1">#REF!</definedName>
    <definedName name="I" localSheetId="2">#REF!</definedName>
    <definedName name="I" localSheetId="3">#REF!</definedName>
    <definedName name="I" localSheetId="4">#REF!</definedName>
    <definedName name="I" localSheetId="5">#REF!</definedName>
    <definedName name="I" localSheetId="6">#REF!</definedName>
    <definedName name="I" localSheetId="14">#REF!</definedName>
    <definedName name="I" localSheetId="15">#REF!</definedName>
    <definedName name="I" localSheetId="16">#REF!</definedName>
    <definedName name="I" localSheetId="17">#REF!</definedName>
    <definedName name="I" localSheetId="20">#REF!</definedName>
    <definedName name="I" localSheetId="26">#REF!</definedName>
    <definedName name="I" localSheetId="47">#REF!</definedName>
    <definedName name="I" localSheetId="56">#REF!</definedName>
    <definedName name="I" localSheetId="57">#REF!</definedName>
    <definedName name="I" localSheetId="58">#REF!</definedName>
    <definedName name="I" localSheetId="48">#REF!</definedName>
    <definedName name="I" localSheetId="49">#REF!</definedName>
    <definedName name="I" localSheetId="50">#REF!</definedName>
    <definedName name="I" localSheetId="51">#REF!</definedName>
    <definedName name="I" localSheetId="52">#REF!</definedName>
    <definedName name="I" localSheetId="53">#REF!</definedName>
    <definedName name="I" localSheetId="54">#REF!</definedName>
    <definedName name="I" localSheetId="55">#REF!</definedName>
    <definedName name="I" localSheetId="72">#REF!</definedName>
    <definedName name="I" localSheetId="74">#REF!</definedName>
    <definedName name="I" localSheetId="75">#REF!</definedName>
    <definedName name="I" localSheetId="62">#REF!</definedName>
    <definedName name="I" localSheetId="63">#REF!</definedName>
    <definedName name="I" localSheetId="66">#REF!</definedName>
    <definedName name="I" localSheetId="67">#REF!</definedName>
    <definedName name="I" localSheetId="69">#REF!</definedName>
    <definedName name="imfint">'[15]IMF Credit'!$D$61:$IG$61</definedName>
    <definedName name="imfrepurchase">'[15]IMF Credit'!$D$58:$IG$58</definedName>
    <definedName name="In_millions_of_lei" localSheetId="1">#REF!</definedName>
    <definedName name="In_millions_of_lei" localSheetId="2">#REF!</definedName>
    <definedName name="In_millions_of_lei" localSheetId="3">#REF!</definedName>
    <definedName name="In_millions_of_lei" localSheetId="4">#REF!</definedName>
    <definedName name="In_millions_of_lei" localSheetId="5">#REF!</definedName>
    <definedName name="In_millions_of_lei" localSheetId="6">#REF!</definedName>
    <definedName name="In_millions_of_lei" localSheetId="7">#REF!</definedName>
    <definedName name="In_millions_of_lei" localSheetId="14">#REF!</definedName>
    <definedName name="In_millions_of_lei" localSheetId="15">#REF!</definedName>
    <definedName name="In_millions_of_lei" localSheetId="16">#REF!</definedName>
    <definedName name="In_millions_of_lei" localSheetId="17">#REF!</definedName>
    <definedName name="In_millions_of_lei" localSheetId="20">#REF!</definedName>
    <definedName name="In_millions_of_lei" localSheetId="47">#REF!</definedName>
    <definedName name="In_millions_of_lei" localSheetId="56">#REF!</definedName>
    <definedName name="In_millions_of_lei" localSheetId="57">#REF!</definedName>
    <definedName name="In_millions_of_lei" localSheetId="58">#REF!</definedName>
    <definedName name="In_millions_of_lei" localSheetId="59">#REF!</definedName>
    <definedName name="In_millions_of_lei" localSheetId="60">#REF!</definedName>
    <definedName name="In_millions_of_lei" localSheetId="48">#REF!</definedName>
    <definedName name="In_millions_of_lei" localSheetId="49">#REF!</definedName>
    <definedName name="In_millions_of_lei" localSheetId="50">#REF!</definedName>
    <definedName name="In_millions_of_lei" localSheetId="51">#REF!</definedName>
    <definedName name="In_millions_of_lei" localSheetId="52">#REF!</definedName>
    <definedName name="In_millions_of_lei" localSheetId="53">#REF!</definedName>
    <definedName name="In_millions_of_lei" localSheetId="54">#REF!</definedName>
    <definedName name="In_millions_of_lei" localSheetId="55">#REF!</definedName>
    <definedName name="In_millions_of_lei" localSheetId="70">#REF!</definedName>
    <definedName name="In_millions_of_lei" localSheetId="62">#REF!</definedName>
    <definedName name="In_millions_of_lei" localSheetId="63">#REF!</definedName>
    <definedName name="In_millions_of_lei" localSheetId="66">#REF!</definedName>
    <definedName name="In_millions_of_lei" localSheetId="67">#REF!</definedName>
    <definedName name="In_millions_of_lei" localSheetId="68">#REF!</definedName>
    <definedName name="In_millions_of_lei" localSheetId="69">#REF!</definedName>
    <definedName name="In_millions_of_U.S._dollars" localSheetId="1">#REF!</definedName>
    <definedName name="In_millions_of_U.S._dollars" localSheetId="2">#REF!</definedName>
    <definedName name="In_millions_of_U.S._dollars" localSheetId="3">#REF!</definedName>
    <definedName name="In_millions_of_U.S._dollars" localSheetId="4">#REF!</definedName>
    <definedName name="In_millions_of_U.S._dollars" localSheetId="5">#REF!</definedName>
    <definedName name="In_millions_of_U.S._dollars" localSheetId="6">#REF!</definedName>
    <definedName name="In_millions_of_U.S._dollars" localSheetId="14">#REF!</definedName>
    <definedName name="In_millions_of_U.S._dollars" localSheetId="15">#REF!</definedName>
    <definedName name="In_millions_of_U.S._dollars" localSheetId="16">#REF!</definedName>
    <definedName name="In_millions_of_U.S._dollars" localSheetId="17">#REF!</definedName>
    <definedName name="In_millions_of_U.S._dollars" localSheetId="20">#REF!</definedName>
    <definedName name="In_millions_of_U.S._dollars" localSheetId="47">#REF!</definedName>
    <definedName name="In_millions_of_U.S._dollars" localSheetId="56">#REF!</definedName>
    <definedName name="In_millions_of_U.S._dollars" localSheetId="57">#REF!</definedName>
    <definedName name="In_millions_of_U.S._dollars" localSheetId="58">#REF!</definedName>
    <definedName name="In_millions_of_U.S._dollars" localSheetId="59">#REF!</definedName>
    <definedName name="In_millions_of_U.S._dollars" localSheetId="60">#REF!</definedName>
    <definedName name="In_millions_of_U.S._dollars" localSheetId="48">#REF!</definedName>
    <definedName name="In_millions_of_U.S._dollars" localSheetId="49">#REF!</definedName>
    <definedName name="In_millions_of_U.S._dollars" localSheetId="50">#REF!</definedName>
    <definedName name="In_millions_of_U.S._dollars" localSheetId="51">#REF!</definedName>
    <definedName name="In_millions_of_U.S._dollars" localSheetId="52">#REF!</definedName>
    <definedName name="In_millions_of_U.S._dollars" localSheetId="53">#REF!</definedName>
    <definedName name="In_millions_of_U.S._dollars" localSheetId="54">#REF!</definedName>
    <definedName name="In_millions_of_U.S._dollars" localSheetId="55">#REF!</definedName>
    <definedName name="In_millions_of_U.S._dollars" localSheetId="70">#REF!</definedName>
    <definedName name="In_millions_of_U.S._dollars" localSheetId="62">#REF!</definedName>
    <definedName name="In_millions_of_U.S._dollars" localSheetId="63">#REF!</definedName>
    <definedName name="In_millions_of_U.S._dollars" localSheetId="66">#REF!</definedName>
    <definedName name="In_millions_of_U.S._dollars" localSheetId="67">#REF!</definedName>
    <definedName name="In_millions_of_U.S._dollars" localSheetId="68">#REF!</definedName>
    <definedName name="In_millions_of_U.S._dollars" localSheetId="69">#REF!</definedName>
    <definedName name="intdep" localSheetId="1">#REF!</definedName>
    <definedName name="intdep" localSheetId="2">#REF!</definedName>
    <definedName name="intdep" localSheetId="3">#REF!</definedName>
    <definedName name="intdep" localSheetId="4">#REF!</definedName>
    <definedName name="intdep" localSheetId="5">#REF!</definedName>
    <definedName name="intdep" localSheetId="6">#REF!</definedName>
    <definedName name="intdep" localSheetId="14">#REF!</definedName>
    <definedName name="intdep" localSheetId="15">#REF!</definedName>
    <definedName name="intdep" localSheetId="16">#REF!</definedName>
    <definedName name="intdep" localSheetId="17">#REF!</definedName>
    <definedName name="intdep" localSheetId="20">#REF!</definedName>
    <definedName name="intdep" localSheetId="47">#REF!</definedName>
    <definedName name="intdep" localSheetId="56">#REF!</definedName>
    <definedName name="intdep" localSheetId="57">#REF!</definedName>
    <definedName name="intdep" localSheetId="58">#REF!</definedName>
    <definedName name="intdep" localSheetId="59">'5.2.13'!$A$2:$A$20</definedName>
    <definedName name="intdep" localSheetId="60">'5.2.14'!$A$2:$A$20</definedName>
    <definedName name="intdep" localSheetId="48">#REF!</definedName>
    <definedName name="intdep" localSheetId="49">#REF!</definedName>
    <definedName name="intdep" localSheetId="50">#REF!</definedName>
    <definedName name="intdep" localSheetId="51">#REF!</definedName>
    <definedName name="intdep" localSheetId="52">#REF!</definedName>
    <definedName name="intdep" localSheetId="53">#REF!</definedName>
    <definedName name="intdep" localSheetId="54">#REF!</definedName>
    <definedName name="intdep" localSheetId="55">#REF!</definedName>
    <definedName name="intdep" localSheetId="70">#REF!</definedName>
    <definedName name="intdep" localSheetId="62">#REF!</definedName>
    <definedName name="intdep" localSheetId="63">#REF!</definedName>
    <definedName name="intdep" localSheetId="66">#REF!</definedName>
    <definedName name="intdep" localSheetId="67">#REF!</definedName>
    <definedName name="intdep" localSheetId="68">#REF!</definedName>
    <definedName name="intdep" localSheetId="69">#REF!</definedName>
    <definedName name="interestdep" localSheetId="1">#REF!</definedName>
    <definedName name="interestdep" localSheetId="2">#REF!</definedName>
    <definedName name="interestdep" localSheetId="3">#REF!</definedName>
    <definedName name="interestdep" localSheetId="4">#REF!</definedName>
    <definedName name="interestdep" localSheetId="5">#REF!</definedName>
    <definedName name="interestdep" localSheetId="6">#REF!</definedName>
    <definedName name="interestdep" localSheetId="14">#REF!</definedName>
    <definedName name="interestdep" localSheetId="15">#REF!</definedName>
    <definedName name="interestdep" localSheetId="16">#REF!</definedName>
    <definedName name="interestdep" localSheetId="17">#REF!</definedName>
    <definedName name="interestdep" localSheetId="20">#REF!</definedName>
    <definedName name="interestdep" localSheetId="47">#REF!</definedName>
    <definedName name="interestdep" localSheetId="56">#REF!</definedName>
    <definedName name="interestdep" localSheetId="57">#REF!</definedName>
    <definedName name="interestdep" localSheetId="58">#REF!</definedName>
    <definedName name="interestdep" localSheetId="59">#REF!</definedName>
    <definedName name="interestdep" localSheetId="60">#REF!</definedName>
    <definedName name="interestdep" localSheetId="48">#REF!</definedName>
    <definedName name="interestdep" localSheetId="49">#REF!</definedName>
    <definedName name="interestdep" localSheetId="50">#REF!</definedName>
    <definedName name="interestdep" localSheetId="51">#REF!</definedName>
    <definedName name="interestdep" localSheetId="52">#REF!</definedName>
    <definedName name="interestdep" localSheetId="53">#REF!</definedName>
    <definedName name="interestdep" localSheetId="54">#REF!</definedName>
    <definedName name="interestdep" localSheetId="55">#REF!</definedName>
    <definedName name="interestdep" localSheetId="70">#REF!</definedName>
    <definedName name="interestdep" localSheetId="62">#REF!</definedName>
    <definedName name="interestdep" localSheetId="63">#REF!</definedName>
    <definedName name="interestdep" localSheetId="66">#REF!</definedName>
    <definedName name="interestdep" localSheetId="67">#REF!</definedName>
    <definedName name="interestdep" localSheetId="68">#REF!</definedName>
    <definedName name="interestdep" localSheetId="69">#REF!</definedName>
    <definedName name="interestloan" localSheetId="1">#REF!</definedName>
    <definedName name="interestloan" localSheetId="2">#REF!</definedName>
    <definedName name="interestloan" localSheetId="3">#REF!</definedName>
    <definedName name="interestloan" localSheetId="4">#REF!</definedName>
    <definedName name="interestloan" localSheetId="5">#REF!</definedName>
    <definedName name="interestloan" localSheetId="6">#REF!</definedName>
    <definedName name="interestloan" localSheetId="14">#REF!</definedName>
    <definedName name="interestloan" localSheetId="15">#REF!</definedName>
    <definedName name="interestloan" localSheetId="16">#REF!</definedName>
    <definedName name="interestloan" localSheetId="17">#REF!</definedName>
    <definedName name="interestloan" localSheetId="20">#REF!</definedName>
    <definedName name="interestloan" localSheetId="47">#REF!</definedName>
    <definedName name="interestloan" localSheetId="56">#REF!</definedName>
    <definedName name="interestloan" localSheetId="57">#REF!</definedName>
    <definedName name="interestloan" localSheetId="58">#REF!</definedName>
    <definedName name="interestloan" localSheetId="59">#REF!</definedName>
    <definedName name="interestloan" localSheetId="60">#REF!</definedName>
    <definedName name="interestloan" localSheetId="48">#REF!</definedName>
    <definedName name="interestloan" localSheetId="49">#REF!</definedName>
    <definedName name="interestloan" localSheetId="50">#REF!</definedName>
    <definedName name="interestloan" localSheetId="51">#REF!</definedName>
    <definedName name="interestloan" localSheetId="52">#REF!</definedName>
    <definedName name="interestloan" localSheetId="53">#REF!</definedName>
    <definedName name="interestloan" localSheetId="54">#REF!</definedName>
    <definedName name="interestloan" localSheetId="55">#REF!</definedName>
    <definedName name="interestloan" localSheetId="70">#REF!</definedName>
    <definedName name="interestloan" localSheetId="62">#REF!</definedName>
    <definedName name="interestloan" localSheetId="63">#REF!</definedName>
    <definedName name="interestloan" localSheetId="66">#REF!</definedName>
    <definedName name="interestloan" localSheetId="67">#REF!</definedName>
    <definedName name="interestloan" localSheetId="68">#REF!</definedName>
    <definedName name="interestloan" localSheetId="69">#REF!</definedName>
    <definedName name="INTEXP">'[19]Analysis of Interest'!$B$80</definedName>
    <definedName name="INTINC" localSheetId="59">'[20]Analysis of Interest'!$B$41</definedName>
    <definedName name="INTINC" localSheetId="60">'[20]Analysis of Interest'!$B$41</definedName>
    <definedName name="INTINC" localSheetId="70">'[20]Analysis of Interest'!$B$41</definedName>
    <definedName name="INTINC" localSheetId="68">'[20]Analysis of Interest'!$B$41</definedName>
    <definedName name="INTINC" localSheetId="69">'[20]Analysis of Interest'!$B$41</definedName>
    <definedName name="intloan" localSheetId="1">#REF!</definedName>
    <definedName name="intloan" localSheetId="2">#REF!</definedName>
    <definedName name="intloan" localSheetId="3">#REF!</definedName>
    <definedName name="intloan" localSheetId="4">#REF!</definedName>
    <definedName name="intloan" localSheetId="5">#REF!</definedName>
    <definedName name="intloan" localSheetId="6">#REF!</definedName>
    <definedName name="intloan" localSheetId="7">#REF!</definedName>
    <definedName name="intloan" localSheetId="8">#REF!</definedName>
    <definedName name="intloan" localSheetId="9">#REF!</definedName>
    <definedName name="intloan" localSheetId="10">#REF!</definedName>
    <definedName name="intloan" localSheetId="11">#REF!</definedName>
    <definedName name="intloan" localSheetId="14">#REF!</definedName>
    <definedName name="intloan" localSheetId="15">#REF!</definedName>
    <definedName name="intloan" localSheetId="16">#REF!</definedName>
    <definedName name="intloan" localSheetId="17">#REF!</definedName>
    <definedName name="intloan" localSheetId="20">#REF!</definedName>
    <definedName name="intloan" localSheetId="47">#REF!</definedName>
    <definedName name="intloan" localSheetId="56">#REF!</definedName>
    <definedName name="intloan" localSheetId="57">#REF!</definedName>
    <definedName name="intloan" localSheetId="58">#REF!</definedName>
    <definedName name="intloan" localSheetId="59">#REF!</definedName>
    <definedName name="intloan" localSheetId="60">#REF!</definedName>
    <definedName name="intloan" localSheetId="48">#REF!</definedName>
    <definedName name="intloan" localSheetId="49">#REF!</definedName>
    <definedName name="intloan" localSheetId="50">#REF!</definedName>
    <definedName name="intloan" localSheetId="51">#REF!</definedName>
    <definedName name="intloan" localSheetId="52">#REF!</definedName>
    <definedName name="intloan" localSheetId="53">#REF!</definedName>
    <definedName name="intloan" localSheetId="54">#REF!</definedName>
    <definedName name="intloan" localSheetId="55">#REF!</definedName>
    <definedName name="intloan" localSheetId="70">'5.3.10'!$A$2:$A$21</definedName>
    <definedName name="intloan" localSheetId="62">#REF!</definedName>
    <definedName name="intloan" localSheetId="63">#REF!</definedName>
    <definedName name="intloan" localSheetId="66">#REF!</definedName>
    <definedName name="intloan" localSheetId="67">#REF!</definedName>
    <definedName name="intloan" localSheetId="68">'5.3.8'!$A$2:$A$21</definedName>
    <definedName name="intloan" localSheetId="69">'5.3.9'!$A$2:$A$21</definedName>
    <definedName name="invstshare" localSheetId="1">#REF!</definedName>
    <definedName name="invstshare" localSheetId="2">#REF!</definedName>
    <definedName name="invstshare" localSheetId="3">#REF!</definedName>
    <definedName name="invstshare" localSheetId="4">#REF!</definedName>
    <definedName name="invstshare" localSheetId="5">#REF!</definedName>
    <definedName name="invstshare" localSheetId="6">#REF!</definedName>
    <definedName name="invstshare" localSheetId="14">#REF!</definedName>
    <definedName name="invstshare" localSheetId="15">#REF!</definedName>
    <definedName name="invstshare" localSheetId="16">#REF!</definedName>
    <definedName name="invstshare" localSheetId="17">#REF!</definedName>
    <definedName name="invstshare" localSheetId="20">#REF!</definedName>
    <definedName name="invstshare" localSheetId="47">#REF!</definedName>
    <definedName name="invstshare" localSheetId="56">#REF!</definedName>
    <definedName name="invstshare" localSheetId="57">#REF!</definedName>
    <definedName name="invstshare" localSheetId="58">#REF!</definedName>
    <definedName name="invstshare" localSheetId="59">#REF!</definedName>
    <definedName name="invstshare" localSheetId="60">#REF!</definedName>
    <definedName name="invstshare" localSheetId="48">#REF!</definedName>
    <definedName name="invstshare" localSheetId="49">#REF!</definedName>
    <definedName name="invstshare" localSheetId="50">#REF!</definedName>
    <definedName name="invstshare" localSheetId="51">#REF!</definedName>
    <definedName name="invstshare" localSheetId="52">#REF!</definedName>
    <definedName name="invstshare" localSheetId="53">#REF!</definedName>
    <definedName name="invstshare" localSheetId="54">#REF!</definedName>
    <definedName name="invstshare" localSheetId="55">#REF!</definedName>
    <definedName name="invstshare" localSheetId="70">#REF!</definedName>
    <definedName name="invstshare" localSheetId="62">#REF!</definedName>
    <definedName name="invstshare" localSheetId="63">#REF!</definedName>
    <definedName name="invstshare" localSheetId="66">#REF!</definedName>
    <definedName name="invstshare" localSheetId="67">#REF!</definedName>
    <definedName name="invstshare" localSheetId="68">#REF!</definedName>
    <definedName name="invstshare" localSheetId="69">#REF!</definedName>
    <definedName name="ip" localSheetId="1">#REF!</definedName>
    <definedName name="ip" localSheetId="2">#REF!</definedName>
    <definedName name="ip" localSheetId="3">#REF!</definedName>
    <definedName name="ip" localSheetId="4">#REF!</definedName>
    <definedName name="ip" localSheetId="5">#REF!</definedName>
    <definedName name="ip" localSheetId="6">#REF!</definedName>
    <definedName name="ip" localSheetId="14">#REF!</definedName>
    <definedName name="ip" localSheetId="15">#REF!</definedName>
    <definedName name="ip" localSheetId="16">#REF!</definedName>
    <definedName name="ip" localSheetId="17">#REF!</definedName>
    <definedName name="ip" localSheetId="20">#REF!</definedName>
    <definedName name="ip" localSheetId="47">#REF!</definedName>
    <definedName name="ip" localSheetId="56">#REF!</definedName>
    <definedName name="ip" localSheetId="57">#REF!</definedName>
    <definedName name="ip" localSheetId="58">#REF!</definedName>
    <definedName name="ip" localSheetId="59">#REF!</definedName>
    <definedName name="ip" localSheetId="60">#REF!</definedName>
    <definedName name="ip" localSheetId="48">#REF!</definedName>
    <definedName name="ip" localSheetId="49">#REF!</definedName>
    <definedName name="ip" localSheetId="50">#REF!</definedName>
    <definedName name="ip" localSheetId="51">#REF!</definedName>
    <definedName name="ip" localSheetId="52">#REF!</definedName>
    <definedName name="ip" localSheetId="53">#REF!</definedName>
    <definedName name="ip" localSheetId="54">#REF!</definedName>
    <definedName name="ip" localSheetId="55">#REF!</definedName>
    <definedName name="ip" localSheetId="70">#REF!</definedName>
    <definedName name="ip" localSheetId="62">#REF!</definedName>
    <definedName name="ip" localSheetId="63">#REF!</definedName>
    <definedName name="ip" localSheetId="66">#REF!</definedName>
    <definedName name="ip" localSheetId="67">#REF!</definedName>
    <definedName name="ip" localSheetId="68">#REF!</definedName>
    <definedName name="ip" localSheetId="69">#REF!</definedName>
    <definedName name="J" localSheetId="1">#REF!</definedName>
    <definedName name="J" localSheetId="2">#REF!</definedName>
    <definedName name="J" localSheetId="3">#REF!</definedName>
    <definedName name="J" localSheetId="4">#REF!</definedName>
    <definedName name="J" localSheetId="5">#REF!</definedName>
    <definedName name="J" localSheetId="6">#REF!</definedName>
    <definedName name="J" localSheetId="14">#REF!</definedName>
    <definedName name="J" localSheetId="15">#REF!</definedName>
    <definedName name="J" localSheetId="16">#REF!</definedName>
    <definedName name="J" localSheetId="17">#REF!</definedName>
    <definedName name="J" localSheetId="20">#REF!</definedName>
    <definedName name="J" localSheetId="26">#REF!</definedName>
    <definedName name="J" localSheetId="47">#REF!</definedName>
    <definedName name="J" localSheetId="56">#REF!</definedName>
    <definedName name="J" localSheetId="57">#REF!</definedName>
    <definedName name="J" localSheetId="58">#REF!</definedName>
    <definedName name="J" localSheetId="48">#REF!</definedName>
    <definedName name="J" localSheetId="49">#REF!</definedName>
    <definedName name="J" localSheetId="50">#REF!</definedName>
    <definedName name="J" localSheetId="51">#REF!</definedName>
    <definedName name="J" localSheetId="52">#REF!</definedName>
    <definedName name="J" localSheetId="53">#REF!</definedName>
    <definedName name="J" localSheetId="54">#REF!</definedName>
    <definedName name="J" localSheetId="55">#REF!</definedName>
    <definedName name="J" localSheetId="72">#REF!</definedName>
    <definedName name="J" localSheetId="74">#REF!</definedName>
    <definedName name="J" localSheetId="75">#REF!</definedName>
    <definedName name="J" localSheetId="62">#REF!</definedName>
    <definedName name="J" localSheetId="63">#REF!</definedName>
    <definedName name="J" localSheetId="66">#REF!</definedName>
    <definedName name="J" localSheetId="67">#REF!</definedName>
    <definedName name="J" localSheetId="69">#REF!</definedName>
    <definedName name="jhjkfhkj" localSheetId="1">#REF!</definedName>
    <definedName name="jhjkfhkj" localSheetId="2">#REF!</definedName>
    <definedName name="jhjkfhkj" localSheetId="3">#REF!</definedName>
    <definedName name="jhjkfhkj" localSheetId="4">#REF!</definedName>
    <definedName name="jhjkfhkj" localSheetId="5">#REF!</definedName>
    <definedName name="jhjkfhkj" localSheetId="6">#REF!</definedName>
    <definedName name="jhjkfhkj" localSheetId="14">#REF!</definedName>
    <definedName name="jhjkfhkj" localSheetId="15">#REF!</definedName>
    <definedName name="jhjkfhkj" localSheetId="16">#REF!</definedName>
    <definedName name="jhjkfhkj" localSheetId="17">#REF!</definedName>
    <definedName name="jhjkfhkj" localSheetId="20">#REF!</definedName>
    <definedName name="jhjkfhkj" localSheetId="26">#REF!</definedName>
    <definedName name="jhjkfhkj" localSheetId="47">#REF!</definedName>
    <definedName name="jhjkfhkj" localSheetId="56">#REF!</definedName>
    <definedName name="jhjkfhkj" localSheetId="57">#REF!</definedName>
    <definedName name="jhjkfhkj" localSheetId="58">#REF!</definedName>
    <definedName name="jhjkfhkj" localSheetId="48">#REF!</definedName>
    <definedName name="jhjkfhkj" localSheetId="49">#REF!</definedName>
    <definedName name="jhjkfhkj" localSheetId="50">#REF!</definedName>
    <definedName name="jhjkfhkj" localSheetId="51">#REF!</definedName>
    <definedName name="jhjkfhkj" localSheetId="52">#REF!</definedName>
    <definedName name="jhjkfhkj" localSheetId="53">#REF!</definedName>
    <definedName name="jhjkfhkj" localSheetId="54">#REF!</definedName>
    <definedName name="jhjkfhkj" localSheetId="55">#REF!</definedName>
    <definedName name="jhjkfhkj" localSheetId="62">#REF!</definedName>
    <definedName name="jhjkfhkj" localSheetId="63">#REF!</definedName>
    <definedName name="jhjkfhkj" localSheetId="66">#REF!</definedName>
    <definedName name="jhjkfhkj" localSheetId="67">#REF!</definedName>
    <definedName name="jhjkfhkj" localSheetId="69">#REF!</definedName>
    <definedName name="jjkjkjkjkj" localSheetId="1">#REF!</definedName>
    <definedName name="jjkjkjkjkj" localSheetId="2">#REF!</definedName>
    <definedName name="jjkjkjkjkj" localSheetId="3">#REF!</definedName>
    <definedName name="jjkjkjkjkj" localSheetId="4">#REF!</definedName>
    <definedName name="jjkjkjkjkj" localSheetId="5">#REF!</definedName>
    <definedName name="jjkjkjkjkj" localSheetId="6">#REF!</definedName>
    <definedName name="jjkjkjkjkj" localSheetId="14">#REF!</definedName>
    <definedName name="jjkjkjkjkj" localSheetId="15">#REF!</definedName>
    <definedName name="jjkjkjkjkj" localSheetId="16">#REF!</definedName>
    <definedName name="jjkjkjkjkj" localSheetId="17">#REF!</definedName>
    <definedName name="jjkjkjkjkj" localSheetId="20">#REF!</definedName>
    <definedName name="jjkjkjkjkj" localSheetId="26">#REF!</definedName>
    <definedName name="jjkjkjkjkj" localSheetId="47">#REF!</definedName>
    <definedName name="jjkjkjkjkj" localSheetId="56">#REF!</definedName>
    <definedName name="jjkjkjkjkj" localSheetId="57">#REF!</definedName>
    <definedName name="jjkjkjkjkj" localSheetId="58">#REF!</definedName>
    <definedName name="jjkjkjkjkj" localSheetId="48">#REF!</definedName>
    <definedName name="jjkjkjkjkj" localSheetId="49">#REF!</definedName>
    <definedName name="jjkjkjkjkj" localSheetId="50">#REF!</definedName>
    <definedName name="jjkjkjkjkj" localSheetId="51">#REF!</definedName>
    <definedName name="jjkjkjkjkj" localSheetId="52">#REF!</definedName>
    <definedName name="jjkjkjkjkj" localSheetId="53">#REF!</definedName>
    <definedName name="jjkjkjkjkj" localSheetId="54">#REF!</definedName>
    <definedName name="jjkjkjkjkj" localSheetId="55">#REF!</definedName>
    <definedName name="jjkjkjkjkj" localSheetId="62">#REF!</definedName>
    <definedName name="jjkjkjkjkj" localSheetId="63">#REF!</definedName>
    <definedName name="jjkjkjkjkj" localSheetId="66">#REF!</definedName>
    <definedName name="jjkjkjkjkj" localSheetId="67">#REF!</definedName>
    <definedName name="jjkjkjkjkj" localSheetId="69">#REF!</definedName>
    <definedName name="jop" localSheetId="1">'[21]Twenty Largest'!#REF!</definedName>
    <definedName name="jop" localSheetId="2">'[21]Twenty Largest'!#REF!</definedName>
    <definedName name="jop" localSheetId="3">'[21]Twenty Largest'!#REF!</definedName>
    <definedName name="jop" localSheetId="4">'[21]Twenty Largest'!#REF!</definedName>
    <definedName name="jop" localSheetId="5">'[21]Twenty Largest'!#REF!</definedName>
    <definedName name="jop" localSheetId="6">'[21]Twenty Largest'!#REF!</definedName>
    <definedName name="jop" localSheetId="14">'[21]Twenty Largest'!#REF!</definedName>
    <definedName name="jop" localSheetId="15">'[21]Twenty Largest'!#REF!</definedName>
    <definedName name="jop" localSheetId="16">'[21]Twenty Largest'!#REF!</definedName>
    <definedName name="jop" localSheetId="17">'[21]Twenty Largest'!#REF!</definedName>
    <definedName name="jop" localSheetId="20">'[21]Twenty Largest'!#REF!</definedName>
    <definedName name="jop" localSheetId="47">'[21]Twenty Largest'!#REF!</definedName>
    <definedName name="jop" localSheetId="56">'[21]Twenty Largest'!#REF!</definedName>
    <definedName name="jop" localSheetId="57">'[21]Twenty Largest'!#REF!</definedName>
    <definedName name="jop" localSheetId="58">'[21]Twenty Largest'!#REF!</definedName>
    <definedName name="jop" localSheetId="59">'[22]Twenty Largest'!#REF!</definedName>
    <definedName name="jop" localSheetId="60">'[22]Twenty Largest'!#REF!</definedName>
    <definedName name="jop" localSheetId="48">'[21]Twenty Largest'!#REF!</definedName>
    <definedName name="jop" localSheetId="49">'[21]Twenty Largest'!#REF!</definedName>
    <definedName name="jop" localSheetId="50">'[21]Twenty Largest'!#REF!</definedName>
    <definedName name="jop" localSheetId="51">'[21]Twenty Largest'!#REF!</definedName>
    <definedName name="jop" localSheetId="52">'[21]Twenty Largest'!#REF!</definedName>
    <definedName name="jop" localSheetId="53">'[21]Twenty Largest'!#REF!</definedName>
    <definedName name="jop" localSheetId="54">'[21]Twenty Largest'!#REF!</definedName>
    <definedName name="jop" localSheetId="55">'[21]Twenty Largest'!#REF!</definedName>
    <definedName name="jop" localSheetId="70">'[22]Twenty Largest'!#REF!</definedName>
    <definedName name="jop" localSheetId="62">'[21]Twenty Largest'!#REF!</definedName>
    <definedName name="jop" localSheetId="63">'[21]Twenty Largest'!#REF!</definedName>
    <definedName name="jop" localSheetId="66">'[21]Twenty Largest'!#REF!</definedName>
    <definedName name="jop" localSheetId="67">'[21]Twenty Largest'!#REF!</definedName>
    <definedName name="jop" localSheetId="68">'[22]Twenty Largest'!#REF!</definedName>
    <definedName name="jop" localSheetId="69">'[22]Twenty Largest'!#REF!</definedName>
    <definedName name="JU">[8]A!$I$9:$K$18</definedName>
    <definedName name="K" localSheetId="1">#REF!</definedName>
    <definedName name="K" localSheetId="2">#REF!</definedName>
    <definedName name="K" localSheetId="3">#REF!</definedName>
    <definedName name="K" localSheetId="4">#REF!</definedName>
    <definedName name="K" localSheetId="5">#REF!</definedName>
    <definedName name="K" localSheetId="6">#REF!</definedName>
    <definedName name="K" localSheetId="7">#REF!</definedName>
    <definedName name="K" localSheetId="14">#REF!</definedName>
    <definedName name="K" localSheetId="15">#REF!</definedName>
    <definedName name="K" localSheetId="16">#REF!</definedName>
    <definedName name="K" localSheetId="17">#REF!</definedName>
    <definedName name="K" localSheetId="20">#REF!</definedName>
    <definedName name="K" localSheetId="26">#REF!</definedName>
    <definedName name="K" localSheetId="47">#REF!</definedName>
    <definedName name="K" localSheetId="56">#REF!</definedName>
    <definedName name="K" localSheetId="57">#REF!</definedName>
    <definedName name="K" localSheetId="58">#REF!</definedName>
    <definedName name="K" localSheetId="59">#REF!</definedName>
    <definedName name="K" localSheetId="60">#REF!</definedName>
    <definedName name="K" localSheetId="48">#REF!</definedName>
    <definedName name="K" localSheetId="49">#REF!</definedName>
    <definedName name="K" localSheetId="50">#REF!</definedName>
    <definedName name="K" localSheetId="51">#REF!</definedName>
    <definedName name="K" localSheetId="52">#REF!</definedName>
    <definedName name="K" localSheetId="53">#REF!</definedName>
    <definedName name="K" localSheetId="54">#REF!</definedName>
    <definedName name="K" localSheetId="55">#REF!</definedName>
    <definedName name="K" localSheetId="70">#REF!</definedName>
    <definedName name="K" localSheetId="72">#REF!</definedName>
    <definedName name="K" localSheetId="74">#REF!</definedName>
    <definedName name="K" localSheetId="75">#REF!</definedName>
    <definedName name="K" localSheetId="62">#REF!</definedName>
    <definedName name="K" localSheetId="63">#REF!</definedName>
    <definedName name="K" localSheetId="66">#REF!</definedName>
    <definedName name="K" localSheetId="67">#REF!</definedName>
    <definedName name="K" localSheetId="68">#REF!</definedName>
    <definedName name="K" localSheetId="69">#REF!</definedName>
    <definedName name="KEND" localSheetId="1">#REF!</definedName>
    <definedName name="KEND" localSheetId="2">#REF!</definedName>
    <definedName name="KEND" localSheetId="3">#REF!</definedName>
    <definedName name="KEND" localSheetId="4">#REF!</definedName>
    <definedName name="KEND" localSheetId="5">#REF!</definedName>
    <definedName name="KEND" localSheetId="6">#REF!</definedName>
    <definedName name="KEND" localSheetId="14">#REF!</definedName>
    <definedName name="KEND" localSheetId="15">#REF!</definedName>
    <definedName name="KEND" localSheetId="16">#REF!</definedName>
    <definedName name="KEND" localSheetId="17">#REF!</definedName>
    <definedName name="KEND" localSheetId="20">#REF!</definedName>
    <definedName name="KEND" localSheetId="47">#REF!</definedName>
    <definedName name="KEND" localSheetId="56">#REF!</definedName>
    <definedName name="KEND" localSheetId="57">#REF!</definedName>
    <definedName name="KEND" localSheetId="58">#REF!</definedName>
    <definedName name="KEND" localSheetId="59">#REF!</definedName>
    <definedName name="KEND" localSheetId="60">#REF!</definedName>
    <definedName name="KEND" localSheetId="48">#REF!</definedName>
    <definedName name="KEND" localSheetId="49">#REF!</definedName>
    <definedName name="KEND" localSheetId="50">#REF!</definedName>
    <definedName name="KEND" localSheetId="51">#REF!</definedName>
    <definedName name="KEND" localSheetId="52">#REF!</definedName>
    <definedName name="KEND" localSheetId="53">#REF!</definedName>
    <definedName name="KEND" localSheetId="54">#REF!</definedName>
    <definedName name="KEND" localSheetId="55">#REF!</definedName>
    <definedName name="KEND" localSheetId="70">#REF!</definedName>
    <definedName name="KEND" localSheetId="62">#REF!</definedName>
    <definedName name="KEND" localSheetId="63">#REF!</definedName>
    <definedName name="KEND" localSheetId="66">#REF!</definedName>
    <definedName name="KEND" localSheetId="67">#REF!</definedName>
    <definedName name="KEND" localSheetId="68">#REF!</definedName>
    <definedName name="KEND" localSheetId="69">#REF!</definedName>
    <definedName name="KMENU" localSheetId="1">#REF!</definedName>
    <definedName name="KMENU" localSheetId="2">#REF!</definedName>
    <definedName name="KMENU" localSheetId="3">#REF!</definedName>
    <definedName name="KMENU" localSheetId="4">#REF!</definedName>
    <definedName name="KMENU" localSheetId="5">#REF!</definedName>
    <definedName name="KMENU" localSheetId="6">#REF!</definedName>
    <definedName name="KMENU" localSheetId="14">#REF!</definedName>
    <definedName name="KMENU" localSheetId="15">#REF!</definedName>
    <definedName name="KMENU" localSheetId="16">#REF!</definedName>
    <definedName name="KMENU" localSheetId="17">#REF!</definedName>
    <definedName name="KMENU" localSheetId="20">#REF!</definedName>
    <definedName name="KMENU" localSheetId="47">#REF!</definedName>
    <definedName name="KMENU" localSheetId="56">#REF!</definedName>
    <definedName name="KMENU" localSheetId="57">#REF!</definedName>
    <definedName name="KMENU" localSheetId="58">#REF!</definedName>
    <definedName name="KMENU" localSheetId="59">#REF!</definedName>
    <definedName name="KMENU" localSheetId="60">#REF!</definedName>
    <definedName name="KMENU" localSheetId="48">#REF!</definedName>
    <definedName name="KMENU" localSheetId="49">#REF!</definedName>
    <definedName name="KMENU" localSheetId="50">#REF!</definedName>
    <definedName name="KMENU" localSheetId="51">#REF!</definedName>
    <definedName name="KMENU" localSheetId="52">#REF!</definedName>
    <definedName name="KMENU" localSheetId="53">#REF!</definedName>
    <definedName name="KMENU" localSheetId="54">#REF!</definedName>
    <definedName name="KMENU" localSheetId="55">#REF!</definedName>
    <definedName name="KMENU" localSheetId="70">#REF!</definedName>
    <definedName name="KMENU" localSheetId="62">#REF!</definedName>
    <definedName name="KMENU" localSheetId="63">#REF!</definedName>
    <definedName name="KMENU" localSheetId="66">#REF!</definedName>
    <definedName name="KMENU" localSheetId="67">#REF!</definedName>
    <definedName name="KMENU" localSheetId="68">#REF!</definedName>
    <definedName name="KMENU" localSheetId="69">#REF!</definedName>
    <definedName name="kol" localSheetId="1">'[21]Twenty Largest'!#REF!</definedName>
    <definedName name="kol" localSheetId="2">'[21]Twenty Largest'!#REF!</definedName>
    <definedName name="kol" localSheetId="3">'[21]Twenty Largest'!#REF!</definedName>
    <definedName name="kol" localSheetId="4">'[21]Twenty Largest'!#REF!</definedName>
    <definedName name="kol" localSheetId="5">'[21]Twenty Largest'!#REF!</definedName>
    <definedName name="kol" localSheetId="6">'[21]Twenty Largest'!#REF!</definedName>
    <definedName name="kol" localSheetId="14">'[21]Twenty Largest'!#REF!</definedName>
    <definedName name="kol" localSheetId="15">'[21]Twenty Largest'!#REF!</definedName>
    <definedName name="kol" localSheetId="16">'[21]Twenty Largest'!#REF!</definedName>
    <definedName name="kol" localSheetId="17">'[21]Twenty Largest'!#REF!</definedName>
    <definedName name="kol" localSheetId="20">'[21]Twenty Largest'!#REF!</definedName>
    <definedName name="kol" localSheetId="47">'[21]Twenty Largest'!#REF!</definedName>
    <definedName name="kol" localSheetId="56">'[21]Twenty Largest'!#REF!</definedName>
    <definedName name="kol" localSheetId="57">'[21]Twenty Largest'!#REF!</definedName>
    <definedName name="kol" localSheetId="58">'[21]Twenty Largest'!#REF!</definedName>
    <definedName name="kol" localSheetId="59">'[22]Twenty Largest'!#REF!</definedName>
    <definedName name="kol" localSheetId="60">'[22]Twenty Largest'!#REF!</definedName>
    <definedName name="kol" localSheetId="48">'[21]Twenty Largest'!#REF!</definedName>
    <definedName name="kol" localSheetId="49">'[21]Twenty Largest'!#REF!</definedName>
    <definedName name="kol" localSheetId="50">'[21]Twenty Largest'!#REF!</definedName>
    <definedName name="kol" localSheetId="51">'[21]Twenty Largest'!#REF!</definedName>
    <definedName name="kol" localSheetId="52">'[21]Twenty Largest'!#REF!</definedName>
    <definedName name="kol" localSheetId="53">'[21]Twenty Largest'!#REF!</definedName>
    <definedName name="kol" localSheetId="54">'[21]Twenty Largest'!#REF!</definedName>
    <definedName name="kol" localSheetId="55">'[21]Twenty Largest'!#REF!</definedName>
    <definedName name="kol" localSheetId="70">'[22]Twenty Largest'!#REF!</definedName>
    <definedName name="kol" localSheetId="62">'[21]Twenty Largest'!#REF!</definedName>
    <definedName name="kol" localSheetId="63">'[21]Twenty Largest'!#REF!</definedName>
    <definedName name="kol" localSheetId="66">'[21]Twenty Largest'!#REF!</definedName>
    <definedName name="kol" localSheetId="67">'[21]Twenty Largest'!#REF!</definedName>
    <definedName name="kol" localSheetId="68">'[22]Twenty Largest'!#REF!</definedName>
    <definedName name="kol" localSheetId="69">'[22]Twenty Largest'!#REF!</definedName>
    <definedName name="L" localSheetId="1">#REF!</definedName>
    <definedName name="L" localSheetId="2">#REF!</definedName>
    <definedName name="L" localSheetId="3">#REF!</definedName>
    <definedName name="L" localSheetId="4">#REF!</definedName>
    <definedName name="L" localSheetId="5">#REF!</definedName>
    <definedName name="L" localSheetId="6">#REF!</definedName>
    <definedName name="L" localSheetId="7">#REF!</definedName>
    <definedName name="L" localSheetId="14">#REF!</definedName>
    <definedName name="L" localSheetId="15">#REF!</definedName>
    <definedName name="L" localSheetId="16">#REF!</definedName>
    <definedName name="L" localSheetId="17">#REF!</definedName>
    <definedName name="L" localSheetId="20">#REF!</definedName>
    <definedName name="L" localSheetId="26">#REF!</definedName>
    <definedName name="L" localSheetId="47">#REF!</definedName>
    <definedName name="L" localSheetId="56">#REF!</definedName>
    <definedName name="L" localSheetId="57">#REF!</definedName>
    <definedName name="L" localSheetId="58">#REF!</definedName>
    <definedName name="L" localSheetId="59">#REF!</definedName>
    <definedName name="L" localSheetId="60">#REF!</definedName>
    <definedName name="L" localSheetId="48">#REF!</definedName>
    <definedName name="L" localSheetId="49">#REF!</definedName>
    <definedName name="L" localSheetId="50">#REF!</definedName>
    <definedName name="L" localSheetId="51">#REF!</definedName>
    <definedName name="L" localSheetId="52">#REF!</definedName>
    <definedName name="L" localSheetId="53">#REF!</definedName>
    <definedName name="L" localSheetId="54">#REF!</definedName>
    <definedName name="L" localSheetId="55">#REF!</definedName>
    <definedName name="L" localSheetId="70">#REF!</definedName>
    <definedName name="L" localSheetId="72">#REF!</definedName>
    <definedName name="L" localSheetId="74">#REF!</definedName>
    <definedName name="L" localSheetId="75">#REF!</definedName>
    <definedName name="L" localSheetId="62">#REF!</definedName>
    <definedName name="L" localSheetId="63">#REF!</definedName>
    <definedName name="L" localSheetId="66">#REF!</definedName>
    <definedName name="L" localSheetId="67">#REF!</definedName>
    <definedName name="L" localSheetId="68">#REF!</definedName>
    <definedName name="L" localSheetId="69">#REF!</definedName>
    <definedName name="labor" localSheetId="1">#REF!</definedName>
    <definedName name="labor" localSheetId="2">#REF!</definedName>
    <definedName name="labor" localSheetId="3">#REF!</definedName>
    <definedName name="labor" localSheetId="4">#REF!</definedName>
    <definedName name="labor" localSheetId="5">#REF!</definedName>
    <definedName name="labor" localSheetId="6">#REF!</definedName>
    <definedName name="labor" localSheetId="14">#REF!</definedName>
    <definedName name="labor" localSheetId="15">#REF!</definedName>
    <definedName name="labor" localSheetId="16">#REF!</definedName>
    <definedName name="labor" localSheetId="17">#REF!</definedName>
    <definedName name="labor" localSheetId="20">#REF!</definedName>
    <definedName name="labor" localSheetId="47">#REF!</definedName>
    <definedName name="labor" localSheetId="56">#REF!</definedName>
    <definedName name="labor" localSheetId="57">#REF!</definedName>
    <definedName name="labor" localSheetId="58">#REF!</definedName>
    <definedName name="labor" localSheetId="59">#REF!</definedName>
    <definedName name="labor" localSheetId="60">#REF!</definedName>
    <definedName name="labor" localSheetId="48">#REF!</definedName>
    <definedName name="labor" localSheetId="49">#REF!</definedName>
    <definedName name="labor" localSheetId="50">#REF!</definedName>
    <definedName name="labor" localSheetId="51">#REF!</definedName>
    <definedName name="labor" localSheetId="52">#REF!</definedName>
    <definedName name="labor" localSheetId="53">#REF!</definedName>
    <definedName name="labor" localSheetId="54">#REF!</definedName>
    <definedName name="labor" localSheetId="55">#REF!</definedName>
    <definedName name="labor" localSheetId="70">#REF!</definedName>
    <definedName name="labor" localSheetId="62">#REF!</definedName>
    <definedName name="labor" localSheetId="63">#REF!</definedName>
    <definedName name="labor" localSheetId="66">#REF!</definedName>
    <definedName name="labor" localSheetId="67">#REF!</definedName>
    <definedName name="labor" localSheetId="68">#REF!</definedName>
    <definedName name="labor" localSheetId="69">#REF!</definedName>
    <definedName name="liquidity_reserve" localSheetId="1">#REF!</definedName>
    <definedName name="liquidity_reserve" localSheetId="2">#REF!</definedName>
    <definedName name="liquidity_reserve" localSheetId="3">#REF!</definedName>
    <definedName name="liquidity_reserve" localSheetId="4">#REF!</definedName>
    <definedName name="liquidity_reserve" localSheetId="5">#REF!</definedName>
    <definedName name="liquidity_reserve" localSheetId="6">#REF!</definedName>
    <definedName name="liquidity_reserve" localSheetId="14">#REF!</definedName>
    <definedName name="liquidity_reserve" localSheetId="15">#REF!</definedName>
    <definedName name="liquidity_reserve" localSheetId="16">#REF!</definedName>
    <definedName name="liquidity_reserve" localSheetId="17">#REF!</definedName>
    <definedName name="liquidity_reserve" localSheetId="20">#REF!</definedName>
    <definedName name="liquidity_reserve" localSheetId="47">#REF!</definedName>
    <definedName name="liquidity_reserve" localSheetId="56">#REF!</definedName>
    <definedName name="liquidity_reserve" localSheetId="57">#REF!</definedName>
    <definedName name="liquidity_reserve" localSheetId="58">#REF!</definedName>
    <definedName name="liquidity_reserve" localSheetId="59">#REF!</definedName>
    <definedName name="liquidity_reserve" localSheetId="60">#REF!</definedName>
    <definedName name="liquidity_reserve" localSheetId="48">#REF!</definedName>
    <definedName name="liquidity_reserve" localSheetId="49">#REF!</definedName>
    <definedName name="liquidity_reserve" localSheetId="50">#REF!</definedName>
    <definedName name="liquidity_reserve" localSheetId="51">#REF!</definedName>
    <definedName name="liquidity_reserve" localSheetId="52">#REF!</definedName>
    <definedName name="liquidity_reserve" localSheetId="53">#REF!</definedName>
    <definedName name="liquidity_reserve" localSheetId="54">#REF!</definedName>
    <definedName name="liquidity_reserve" localSheetId="55">#REF!</definedName>
    <definedName name="liquidity_reserve" localSheetId="70">#REF!</definedName>
    <definedName name="liquidity_reserve" localSheetId="62">#REF!</definedName>
    <definedName name="liquidity_reserve" localSheetId="63">#REF!</definedName>
    <definedName name="liquidity_reserve" localSheetId="66">#REF!</definedName>
    <definedName name="liquidity_reserve" localSheetId="67">#REF!</definedName>
    <definedName name="liquidity_reserve" localSheetId="68">#REF!</definedName>
    <definedName name="liquidity_reserve" localSheetId="69">#REF!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14">#REF!</definedName>
    <definedName name="M" localSheetId="15">#REF!</definedName>
    <definedName name="M" localSheetId="16">#REF!</definedName>
    <definedName name="M" localSheetId="17">#REF!</definedName>
    <definedName name="M" localSheetId="20">#REF!</definedName>
    <definedName name="M" localSheetId="26">#REF!</definedName>
    <definedName name="M" localSheetId="47">#REF!</definedName>
    <definedName name="M" localSheetId="56">#REF!</definedName>
    <definedName name="M" localSheetId="57">#REF!</definedName>
    <definedName name="M" localSheetId="58">#REF!</definedName>
    <definedName name="M" localSheetId="48">#REF!</definedName>
    <definedName name="M" localSheetId="49">#REF!</definedName>
    <definedName name="M" localSheetId="50">#REF!</definedName>
    <definedName name="M" localSheetId="51">#REF!</definedName>
    <definedName name="M" localSheetId="52">#REF!</definedName>
    <definedName name="M" localSheetId="53">#REF!</definedName>
    <definedName name="M" localSheetId="54">#REF!</definedName>
    <definedName name="M" localSheetId="55">#REF!</definedName>
    <definedName name="M" localSheetId="72">#REF!</definedName>
    <definedName name="M" localSheetId="74">#REF!</definedName>
    <definedName name="M" localSheetId="75">#REF!</definedName>
    <definedName name="M" localSheetId="62">#REF!</definedName>
    <definedName name="M" localSheetId="63">#REF!</definedName>
    <definedName name="M" localSheetId="66">#REF!</definedName>
    <definedName name="M" localSheetId="67">#REF!</definedName>
    <definedName name="M" localSheetId="69">#REF!</definedName>
    <definedName name="MACROS" localSheetId="1">#REF!</definedName>
    <definedName name="MACROS" localSheetId="2">#REF!</definedName>
    <definedName name="MACROS" localSheetId="3">#REF!</definedName>
    <definedName name="MACROS" localSheetId="4">#REF!</definedName>
    <definedName name="MACROS" localSheetId="5">#REF!</definedName>
    <definedName name="MACROS" localSheetId="6">#REF!</definedName>
    <definedName name="MACROS" localSheetId="14">#REF!</definedName>
    <definedName name="MACROS" localSheetId="15">#REF!</definedName>
    <definedName name="MACROS" localSheetId="16">#REF!</definedName>
    <definedName name="MACROS" localSheetId="17">#REF!</definedName>
    <definedName name="MACROS" localSheetId="20">#REF!</definedName>
    <definedName name="MACROS" localSheetId="47">#REF!</definedName>
    <definedName name="MACROS" localSheetId="56">#REF!</definedName>
    <definedName name="MACROS" localSheetId="57">#REF!</definedName>
    <definedName name="MACROS" localSheetId="58">#REF!</definedName>
    <definedName name="MACROS" localSheetId="59">#REF!</definedName>
    <definedName name="MACROS" localSheetId="60">#REF!</definedName>
    <definedName name="MACROS" localSheetId="48">#REF!</definedName>
    <definedName name="MACROS" localSheetId="49">#REF!</definedName>
    <definedName name="MACROS" localSheetId="50">#REF!</definedName>
    <definedName name="MACROS" localSheetId="51">#REF!</definedName>
    <definedName name="MACROS" localSheetId="52">#REF!</definedName>
    <definedName name="MACROS" localSheetId="53">#REF!</definedName>
    <definedName name="MACROS" localSheetId="54">#REF!</definedName>
    <definedName name="MACROS" localSheetId="55">#REF!</definedName>
    <definedName name="MACROS" localSheetId="70">#REF!</definedName>
    <definedName name="MACROS" localSheetId="62">#REF!</definedName>
    <definedName name="MACROS" localSheetId="63">#REF!</definedName>
    <definedName name="MACROS" localSheetId="66">#REF!</definedName>
    <definedName name="MACROS" localSheetId="67">#REF!</definedName>
    <definedName name="MACROS" localSheetId="68">#REF!</definedName>
    <definedName name="MACROS" localSheetId="69">#REF!</definedName>
    <definedName name="MCV">[3]Q2!$E$63:$AH$63</definedName>
    <definedName name="Medium_term_BOP_scenario" localSheetId="1">#REF!</definedName>
    <definedName name="Medium_term_BOP_scenario" localSheetId="2">#REF!</definedName>
    <definedName name="Medium_term_BOP_scenario" localSheetId="3">#REF!</definedName>
    <definedName name="Medium_term_BOP_scenario" localSheetId="4">#REF!</definedName>
    <definedName name="Medium_term_BOP_scenario" localSheetId="5">#REF!</definedName>
    <definedName name="Medium_term_BOP_scenario" localSheetId="6">#REF!</definedName>
    <definedName name="Medium_term_BOP_scenario" localSheetId="7">#REF!</definedName>
    <definedName name="Medium_term_BOP_scenario" localSheetId="14">#REF!</definedName>
    <definedName name="Medium_term_BOP_scenario" localSheetId="15">#REF!</definedName>
    <definedName name="Medium_term_BOP_scenario" localSheetId="16">#REF!</definedName>
    <definedName name="Medium_term_BOP_scenario" localSheetId="17">#REF!</definedName>
    <definedName name="Medium_term_BOP_scenario" localSheetId="20">#REF!</definedName>
    <definedName name="Medium_term_BOP_scenario" localSheetId="47">#REF!</definedName>
    <definedName name="Medium_term_BOP_scenario" localSheetId="56">#REF!</definedName>
    <definedName name="Medium_term_BOP_scenario" localSheetId="57">#REF!</definedName>
    <definedName name="Medium_term_BOP_scenario" localSheetId="58">#REF!</definedName>
    <definedName name="Medium_term_BOP_scenario" localSheetId="59">#REF!</definedName>
    <definedName name="Medium_term_BOP_scenario" localSheetId="60">#REF!</definedName>
    <definedName name="Medium_term_BOP_scenario" localSheetId="48">#REF!</definedName>
    <definedName name="Medium_term_BOP_scenario" localSheetId="49">#REF!</definedName>
    <definedName name="Medium_term_BOP_scenario" localSheetId="50">#REF!</definedName>
    <definedName name="Medium_term_BOP_scenario" localSheetId="51">#REF!</definedName>
    <definedName name="Medium_term_BOP_scenario" localSheetId="52">#REF!</definedName>
    <definedName name="Medium_term_BOP_scenario" localSheetId="53">#REF!</definedName>
    <definedName name="Medium_term_BOP_scenario" localSheetId="54">#REF!</definedName>
    <definedName name="Medium_term_BOP_scenario" localSheetId="55">#REF!</definedName>
    <definedName name="Medium_term_BOP_scenario" localSheetId="70">#REF!</definedName>
    <definedName name="Medium_term_BOP_scenario" localSheetId="62">#REF!</definedName>
    <definedName name="Medium_term_BOP_scenario" localSheetId="63">#REF!</definedName>
    <definedName name="Medium_term_BOP_scenario" localSheetId="66">#REF!</definedName>
    <definedName name="Medium_term_BOP_scenario" localSheetId="67">#REF!</definedName>
    <definedName name="Medium_term_BOP_scenario" localSheetId="68">#REF!</definedName>
    <definedName name="Medium_term_BOP_scenario" localSheetId="69">#REF!</definedName>
    <definedName name="Moldova__Balance_of_Payments__1994_98" localSheetId="1">#REF!</definedName>
    <definedName name="Moldova__Balance_of_Payments__1994_98" localSheetId="2">#REF!</definedName>
    <definedName name="Moldova__Balance_of_Payments__1994_98" localSheetId="3">#REF!</definedName>
    <definedName name="Moldova__Balance_of_Payments__1994_98" localSheetId="4">#REF!</definedName>
    <definedName name="Moldova__Balance_of_Payments__1994_98" localSheetId="5">#REF!</definedName>
    <definedName name="Moldova__Balance_of_Payments__1994_98" localSheetId="6">#REF!</definedName>
    <definedName name="Moldova__Balance_of_Payments__1994_98" localSheetId="14">#REF!</definedName>
    <definedName name="Moldova__Balance_of_Payments__1994_98" localSheetId="15">#REF!</definedName>
    <definedName name="Moldova__Balance_of_Payments__1994_98" localSheetId="16">#REF!</definedName>
    <definedName name="Moldova__Balance_of_Payments__1994_98" localSheetId="17">#REF!</definedName>
    <definedName name="Moldova__Balance_of_Payments__1994_98" localSheetId="20">#REF!</definedName>
    <definedName name="Moldova__Balance_of_Payments__1994_98" localSheetId="47">#REF!</definedName>
    <definedName name="Moldova__Balance_of_Payments__1994_98" localSheetId="56">#REF!</definedName>
    <definedName name="Moldova__Balance_of_Payments__1994_98" localSheetId="57">#REF!</definedName>
    <definedName name="Moldova__Balance_of_Payments__1994_98" localSheetId="58">#REF!</definedName>
    <definedName name="Moldova__Balance_of_Payments__1994_98" localSheetId="59">#REF!</definedName>
    <definedName name="Moldova__Balance_of_Payments__1994_98" localSheetId="60">#REF!</definedName>
    <definedName name="Moldova__Balance_of_Payments__1994_98" localSheetId="48">#REF!</definedName>
    <definedName name="Moldova__Balance_of_Payments__1994_98" localSheetId="49">#REF!</definedName>
    <definedName name="Moldova__Balance_of_Payments__1994_98" localSheetId="50">#REF!</definedName>
    <definedName name="Moldova__Balance_of_Payments__1994_98" localSheetId="51">#REF!</definedName>
    <definedName name="Moldova__Balance_of_Payments__1994_98" localSheetId="52">#REF!</definedName>
    <definedName name="Moldova__Balance_of_Payments__1994_98" localSheetId="53">#REF!</definedName>
    <definedName name="Moldova__Balance_of_Payments__1994_98" localSheetId="54">#REF!</definedName>
    <definedName name="Moldova__Balance_of_Payments__1994_98" localSheetId="55">#REF!</definedName>
    <definedName name="Moldova__Balance_of_Payments__1994_98" localSheetId="70">#REF!</definedName>
    <definedName name="Moldova__Balance_of_Payments__1994_98" localSheetId="62">#REF!</definedName>
    <definedName name="Moldova__Balance_of_Payments__1994_98" localSheetId="63">#REF!</definedName>
    <definedName name="Moldova__Balance_of_Payments__1994_98" localSheetId="66">#REF!</definedName>
    <definedName name="Moldova__Balance_of_Payments__1994_98" localSheetId="67">#REF!</definedName>
    <definedName name="Moldova__Balance_of_Payments__1994_98" localSheetId="68">#REF!</definedName>
    <definedName name="Moldova__Balance_of_Payments__1994_98" localSheetId="69">#REF!</definedName>
    <definedName name="Monetary_Program_Parameters" localSheetId="1">#REF!</definedName>
    <definedName name="Monetary_Program_Parameters" localSheetId="2">#REF!</definedName>
    <definedName name="Monetary_Program_Parameters" localSheetId="3">#REF!</definedName>
    <definedName name="Monetary_Program_Parameters" localSheetId="4">#REF!</definedName>
    <definedName name="Monetary_Program_Parameters" localSheetId="5">#REF!</definedName>
    <definedName name="Monetary_Program_Parameters" localSheetId="6">#REF!</definedName>
    <definedName name="Monetary_Program_Parameters" localSheetId="14">#REF!</definedName>
    <definedName name="Monetary_Program_Parameters" localSheetId="15">#REF!</definedName>
    <definedName name="Monetary_Program_Parameters" localSheetId="16">#REF!</definedName>
    <definedName name="Monetary_Program_Parameters" localSheetId="17">#REF!</definedName>
    <definedName name="Monetary_Program_Parameters" localSheetId="20">#REF!</definedName>
    <definedName name="Monetary_Program_Parameters" localSheetId="47">#REF!</definedName>
    <definedName name="Monetary_Program_Parameters" localSheetId="56">#REF!</definedName>
    <definedName name="Monetary_Program_Parameters" localSheetId="57">#REF!</definedName>
    <definedName name="Monetary_Program_Parameters" localSheetId="58">#REF!</definedName>
    <definedName name="Monetary_Program_Parameters" localSheetId="59">#REF!</definedName>
    <definedName name="Monetary_Program_Parameters" localSheetId="60">#REF!</definedName>
    <definedName name="Monetary_Program_Parameters" localSheetId="48">#REF!</definedName>
    <definedName name="Monetary_Program_Parameters" localSheetId="49">#REF!</definedName>
    <definedName name="Monetary_Program_Parameters" localSheetId="50">#REF!</definedName>
    <definedName name="Monetary_Program_Parameters" localSheetId="51">#REF!</definedName>
    <definedName name="Monetary_Program_Parameters" localSheetId="52">#REF!</definedName>
    <definedName name="Monetary_Program_Parameters" localSheetId="53">#REF!</definedName>
    <definedName name="Monetary_Program_Parameters" localSheetId="54">#REF!</definedName>
    <definedName name="Monetary_Program_Parameters" localSheetId="55">#REF!</definedName>
    <definedName name="Monetary_Program_Parameters" localSheetId="70">#REF!</definedName>
    <definedName name="Monetary_Program_Parameters" localSheetId="62">#REF!</definedName>
    <definedName name="Monetary_Program_Parameters" localSheetId="63">#REF!</definedName>
    <definedName name="Monetary_Program_Parameters" localSheetId="66">#REF!</definedName>
    <definedName name="Monetary_Program_Parameters" localSheetId="67">#REF!</definedName>
    <definedName name="Monetary_Program_Parameters" localSheetId="68">#REF!</definedName>
    <definedName name="Monetary_Program_Parameters" localSheetId="69">#REF!</definedName>
    <definedName name="moneyprogram" localSheetId="1">#REF!</definedName>
    <definedName name="moneyprogram" localSheetId="2">#REF!</definedName>
    <definedName name="moneyprogram" localSheetId="3">#REF!</definedName>
    <definedName name="moneyprogram" localSheetId="4">#REF!</definedName>
    <definedName name="moneyprogram" localSheetId="5">#REF!</definedName>
    <definedName name="moneyprogram" localSheetId="6">#REF!</definedName>
    <definedName name="moneyprogram" localSheetId="14">#REF!</definedName>
    <definedName name="moneyprogram" localSheetId="15">#REF!</definedName>
    <definedName name="moneyprogram" localSheetId="16">#REF!</definedName>
    <definedName name="moneyprogram" localSheetId="17">#REF!</definedName>
    <definedName name="moneyprogram" localSheetId="20">#REF!</definedName>
    <definedName name="moneyprogram" localSheetId="47">#REF!</definedName>
    <definedName name="moneyprogram" localSheetId="56">#REF!</definedName>
    <definedName name="moneyprogram" localSheetId="57">#REF!</definedName>
    <definedName name="moneyprogram" localSheetId="58">#REF!</definedName>
    <definedName name="moneyprogram" localSheetId="59">#REF!</definedName>
    <definedName name="moneyprogram" localSheetId="60">#REF!</definedName>
    <definedName name="moneyprogram" localSheetId="48">#REF!</definedName>
    <definedName name="moneyprogram" localSheetId="49">#REF!</definedName>
    <definedName name="moneyprogram" localSheetId="50">#REF!</definedName>
    <definedName name="moneyprogram" localSheetId="51">#REF!</definedName>
    <definedName name="moneyprogram" localSheetId="52">#REF!</definedName>
    <definedName name="moneyprogram" localSheetId="53">#REF!</definedName>
    <definedName name="moneyprogram" localSheetId="54">#REF!</definedName>
    <definedName name="moneyprogram" localSheetId="55">#REF!</definedName>
    <definedName name="moneyprogram" localSheetId="70">#REF!</definedName>
    <definedName name="moneyprogram" localSheetId="62">#REF!</definedName>
    <definedName name="moneyprogram" localSheetId="63">#REF!</definedName>
    <definedName name="moneyprogram" localSheetId="66">#REF!</definedName>
    <definedName name="moneyprogram" localSheetId="67">#REF!</definedName>
    <definedName name="moneyprogram" localSheetId="68">#REF!</definedName>
    <definedName name="moneyprogram" localSheetId="69">#REF!</definedName>
    <definedName name="monopoly" localSheetId="1">#REF!</definedName>
    <definedName name="monopoly" localSheetId="2">#REF!</definedName>
    <definedName name="monopoly" localSheetId="3">#REF!</definedName>
    <definedName name="monopoly" localSheetId="4">#REF!</definedName>
    <definedName name="monopoly" localSheetId="5">#REF!</definedName>
    <definedName name="monopoly" localSheetId="6">#REF!</definedName>
    <definedName name="monopoly" localSheetId="14">#REF!</definedName>
    <definedName name="monopoly" localSheetId="15">#REF!</definedName>
    <definedName name="monopoly" localSheetId="16">#REF!</definedName>
    <definedName name="monopoly" localSheetId="17">#REF!</definedName>
    <definedName name="monopoly" localSheetId="20">#REF!</definedName>
    <definedName name="monopoly" localSheetId="47">#REF!</definedName>
    <definedName name="monopoly" localSheetId="56">#REF!</definedName>
    <definedName name="monopoly" localSheetId="57">#REF!</definedName>
    <definedName name="monopoly" localSheetId="58">#REF!</definedName>
    <definedName name="monopoly" localSheetId="59">#REF!</definedName>
    <definedName name="monopoly" localSheetId="60">#REF!</definedName>
    <definedName name="monopoly" localSheetId="48">#REF!</definedName>
    <definedName name="monopoly" localSheetId="49">#REF!</definedName>
    <definedName name="monopoly" localSheetId="50">#REF!</definedName>
    <definedName name="monopoly" localSheetId="51">#REF!</definedName>
    <definedName name="monopoly" localSheetId="52">#REF!</definedName>
    <definedName name="monopoly" localSheetId="53">#REF!</definedName>
    <definedName name="monopoly" localSheetId="54">#REF!</definedName>
    <definedName name="monopoly" localSheetId="55">#REF!</definedName>
    <definedName name="monopoly" localSheetId="70">#REF!</definedName>
    <definedName name="monopoly" localSheetId="62">#REF!</definedName>
    <definedName name="monopoly" localSheetId="63">#REF!</definedName>
    <definedName name="monopoly" localSheetId="66">#REF!</definedName>
    <definedName name="monopoly" localSheetId="67">#REF!</definedName>
    <definedName name="monopoly" localSheetId="68">#REF!</definedName>
    <definedName name="monopoly" localSheetId="69">#REF!</definedName>
    <definedName name="monprogparameters" localSheetId="1">#REF!</definedName>
    <definedName name="monprogparameters" localSheetId="2">#REF!</definedName>
    <definedName name="monprogparameters" localSheetId="3">#REF!</definedName>
    <definedName name="monprogparameters" localSheetId="4">#REF!</definedName>
    <definedName name="monprogparameters" localSheetId="5">#REF!</definedName>
    <definedName name="monprogparameters" localSheetId="6">#REF!</definedName>
    <definedName name="monprogparameters" localSheetId="14">#REF!</definedName>
    <definedName name="monprogparameters" localSheetId="15">#REF!</definedName>
    <definedName name="monprogparameters" localSheetId="16">#REF!</definedName>
    <definedName name="monprogparameters" localSheetId="17">#REF!</definedName>
    <definedName name="monprogparameters" localSheetId="20">#REF!</definedName>
    <definedName name="monprogparameters" localSheetId="47">#REF!</definedName>
    <definedName name="monprogparameters" localSheetId="56">#REF!</definedName>
    <definedName name="monprogparameters" localSheetId="57">#REF!</definedName>
    <definedName name="monprogparameters" localSheetId="58">#REF!</definedName>
    <definedName name="monprogparameters" localSheetId="59">#REF!</definedName>
    <definedName name="monprogparameters" localSheetId="60">#REF!</definedName>
    <definedName name="monprogparameters" localSheetId="48">#REF!</definedName>
    <definedName name="monprogparameters" localSheetId="49">#REF!</definedName>
    <definedName name="monprogparameters" localSheetId="50">#REF!</definedName>
    <definedName name="monprogparameters" localSheetId="51">#REF!</definedName>
    <definedName name="monprogparameters" localSheetId="52">#REF!</definedName>
    <definedName name="monprogparameters" localSheetId="53">#REF!</definedName>
    <definedName name="monprogparameters" localSheetId="54">#REF!</definedName>
    <definedName name="monprogparameters" localSheetId="55">#REF!</definedName>
    <definedName name="monprogparameters" localSheetId="70">#REF!</definedName>
    <definedName name="monprogparameters" localSheetId="62">#REF!</definedName>
    <definedName name="monprogparameters" localSheetId="63">#REF!</definedName>
    <definedName name="monprogparameters" localSheetId="66">#REF!</definedName>
    <definedName name="monprogparameters" localSheetId="67">#REF!</definedName>
    <definedName name="monprogparameters" localSheetId="68">#REF!</definedName>
    <definedName name="monprogparameters" localSheetId="69">#REF!</definedName>
    <definedName name="monsurvey" localSheetId="1">#REF!</definedName>
    <definedName name="monsurvey" localSheetId="2">#REF!</definedName>
    <definedName name="monsurvey" localSheetId="3">#REF!</definedName>
    <definedName name="monsurvey" localSheetId="4">#REF!</definedName>
    <definedName name="monsurvey" localSheetId="5">#REF!</definedName>
    <definedName name="monsurvey" localSheetId="6">#REF!</definedName>
    <definedName name="monsurvey" localSheetId="14">#REF!</definedName>
    <definedName name="monsurvey" localSheetId="15">#REF!</definedName>
    <definedName name="monsurvey" localSheetId="16">#REF!</definedName>
    <definedName name="monsurvey" localSheetId="17">#REF!</definedName>
    <definedName name="monsurvey" localSheetId="20">#REF!</definedName>
    <definedName name="monsurvey" localSheetId="47">#REF!</definedName>
    <definedName name="monsurvey" localSheetId="56">#REF!</definedName>
    <definedName name="monsurvey" localSheetId="57">#REF!</definedName>
    <definedName name="monsurvey" localSheetId="58">#REF!</definedName>
    <definedName name="monsurvey" localSheetId="59">#REF!</definedName>
    <definedName name="monsurvey" localSheetId="60">#REF!</definedName>
    <definedName name="monsurvey" localSheetId="48">#REF!</definedName>
    <definedName name="monsurvey" localSheetId="49">#REF!</definedName>
    <definedName name="monsurvey" localSheetId="50">#REF!</definedName>
    <definedName name="monsurvey" localSheetId="51">#REF!</definedName>
    <definedName name="monsurvey" localSheetId="52">#REF!</definedName>
    <definedName name="monsurvey" localSheetId="53">#REF!</definedName>
    <definedName name="monsurvey" localSheetId="54">#REF!</definedName>
    <definedName name="monsurvey" localSheetId="55">#REF!</definedName>
    <definedName name="monsurvey" localSheetId="70">#REF!</definedName>
    <definedName name="monsurvey" localSheetId="62">#REF!</definedName>
    <definedName name="monsurvey" localSheetId="63">#REF!</definedName>
    <definedName name="monsurvey" localSheetId="66">#REF!</definedName>
    <definedName name="monsurvey" localSheetId="67">#REF!</definedName>
    <definedName name="monsurvey" localSheetId="68">#REF!</definedName>
    <definedName name="monsurvey" localSheetId="69">#REF!</definedName>
    <definedName name="mt_moneyprog" localSheetId="1">#REF!</definedName>
    <definedName name="mt_moneyprog" localSheetId="2">#REF!</definedName>
    <definedName name="mt_moneyprog" localSheetId="3">#REF!</definedName>
    <definedName name="mt_moneyprog" localSheetId="4">#REF!</definedName>
    <definedName name="mt_moneyprog" localSheetId="5">#REF!</definedName>
    <definedName name="mt_moneyprog" localSheetId="6">#REF!</definedName>
    <definedName name="mt_moneyprog" localSheetId="14">#REF!</definedName>
    <definedName name="mt_moneyprog" localSheetId="15">#REF!</definedName>
    <definedName name="mt_moneyprog" localSheetId="16">#REF!</definedName>
    <definedName name="mt_moneyprog" localSheetId="17">#REF!</definedName>
    <definedName name="mt_moneyprog" localSheetId="20">#REF!</definedName>
    <definedName name="mt_moneyprog" localSheetId="47">#REF!</definedName>
    <definedName name="mt_moneyprog" localSheetId="56">#REF!</definedName>
    <definedName name="mt_moneyprog" localSheetId="57">#REF!</definedName>
    <definedName name="mt_moneyprog" localSheetId="58">#REF!</definedName>
    <definedName name="mt_moneyprog" localSheetId="59">#REF!</definedName>
    <definedName name="mt_moneyprog" localSheetId="60">#REF!</definedName>
    <definedName name="mt_moneyprog" localSheetId="48">#REF!</definedName>
    <definedName name="mt_moneyprog" localSheetId="49">#REF!</definedName>
    <definedName name="mt_moneyprog" localSheetId="50">#REF!</definedName>
    <definedName name="mt_moneyprog" localSheetId="51">#REF!</definedName>
    <definedName name="mt_moneyprog" localSheetId="52">#REF!</definedName>
    <definedName name="mt_moneyprog" localSheetId="53">#REF!</definedName>
    <definedName name="mt_moneyprog" localSheetId="54">#REF!</definedName>
    <definedName name="mt_moneyprog" localSheetId="55">#REF!</definedName>
    <definedName name="mt_moneyprog" localSheetId="70">#REF!</definedName>
    <definedName name="mt_moneyprog" localSheetId="62">#REF!</definedName>
    <definedName name="mt_moneyprog" localSheetId="63">#REF!</definedName>
    <definedName name="mt_moneyprog" localSheetId="66">#REF!</definedName>
    <definedName name="mt_moneyprog" localSheetId="67">#REF!</definedName>
    <definedName name="mt_moneyprog" localSheetId="68">#REF!</definedName>
    <definedName name="mt_moneyprog" localSheetId="69">#REF!</definedName>
    <definedName name="N" localSheetId="1">#REF!</definedName>
    <definedName name="N" localSheetId="2">#REF!</definedName>
    <definedName name="N" localSheetId="3">#REF!</definedName>
    <definedName name="N" localSheetId="4">#REF!</definedName>
    <definedName name="N" localSheetId="5">#REF!</definedName>
    <definedName name="N" localSheetId="6">#REF!</definedName>
    <definedName name="N" localSheetId="14">#REF!</definedName>
    <definedName name="N" localSheetId="15">#REF!</definedName>
    <definedName name="N" localSheetId="16">#REF!</definedName>
    <definedName name="N" localSheetId="17">#REF!</definedName>
    <definedName name="N" localSheetId="20">#REF!</definedName>
    <definedName name="N" localSheetId="26">#REF!</definedName>
    <definedName name="N" localSheetId="47">#REF!</definedName>
    <definedName name="N" localSheetId="56">#REF!</definedName>
    <definedName name="N" localSheetId="57">#REF!</definedName>
    <definedName name="N" localSheetId="58">#REF!</definedName>
    <definedName name="N" localSheetId="48">#REF!</definedName>
    <definedName name="N" localSheetId="49">#REF!</definedName>
    <definedName name="N" localSheetId="50">#REF!</definedName>
    <definedName name="N" localSheetId="51">#REF!</definedName>
    <definedName name="N" localSheetId="52">#REF!</definedName>
    <definedName name="N" localSheetId="53">#REF!</definedName>
    <definedName name="N" localSheetId="54">#REF!</definedName>
    <definedName name="N" localSheetId="55">#REF!</definedName>
    <definedName name="N" localSheetId="72">#REF!</definedName>
    <definedName name="N" localSheetId="74">#REF!</definedName>
    <definedName name="N" localSheetId="75">#REF!</definedName>
    <definedName name="N" localSheetId="62">#REF!</definedName>
    <definedName name="N" localSheetId="63">#REF!</definedName>
    <definedName name="N" localSheetId="66">#REF!</definedName>
    <definedName name="N" localSheetId="67">#REF!</definedName>
    <definedName name="N" localSheetId="69">#REF!</definedName>
    <definedName name="nakDay" localSheetId="1">#REF!</definedName>
    <definedName name="nakDay" localSheetId="2">#REF!</definedName>
    <definedName name="nakDay" localSheetId="3">#REF!</definedName>
    <definedName name="nakDay" localSheetId="4">#REF!</definedName>
    <definedName name="nakDay" localSheetId="5">#REF!</definedName>
    <definedName name="nakDay" localSheetId="6">#REF!</definedName>
    <definedName name="nakDay" localSheetId="14">#REF!</definedName>
    <definedName name="nakDay" localSheetId="15">#REF!</definedName>
    <definedName name="nakDay" localSheetId="16">#REF!</definedName>
    <definedName name="nakDay" localSheetId="17">#REF!</definedName>
    <definedName name="nakDay" localSheetId="20">#REF!</definedName>
    <definedName name="nakDay" localSheetId="26">#REF!</definedName>
    <definedName name="nakDay" localSheetId="47">#REF!</definedName>
    <definedName name="nakDay" localSheetId="56">#REF!</definedName>
    <definedName name="nakDay" localSheetId="57">#REF!</definedName>
    <definedName name="nakDay" localSheetId="58">#REF!</definedName>
    <definedName name="nakDay" localSheetId="48">#REF!</definedName>
    <definedName name="nakDay" localSheetId="49">#REF!</definedName>
    <definedName name="nakDay" localSheetId="50">#REF!</definedName>
    <definedName name="nakDay" localSheetId="51">#REF!</definedName>
    <definedName name="nakDay" localSheetId="52">#REF!</definedName>
    <definedName name="nakDay" localSheetId="53">#REF!</definedName>
    <definedName name="nakDay" localSheetId="54">#REF!</definedName>
    <definedName name="nakDay" localSheetId="55">#REF!</definedName>
    <definedName name="nakDay" localSheetId="62">#REF!</definedName>
    <definedName name="nakDay" localSheetId="63">#REF!</definedName>
    <definedName name="nakDay" localSheetId="66">#REF!</definedName>
    <definedName name="nakDay" localSheetId="67">#REF!</definedName>
    <definedName name="nakDay" localSheetId="69">#REF!</definedName>
    <definedName name="nakFrom" localSheetId="1">#REF!</definedName>
    <definedName name="nakFrom" localSheetId="2">#REF!</definedName>
    <definedName name="nakFrom" localSheetId="3">#REF!</definedName>
    <definedName name="nakFrom" localSheetId="4">#REF!</definedName>
    <definedName name="nakFrom" localSheetId="5">#REF!</definedName>
    <definedName name="nakFrom" localSheetId="6">#REF!</definedName>
    <definedName name="nakFrom" localSheetId="14">#REF!</definedName>
    <definedName name="nakFrom" localSheetId="15">#REF!</definedName>
    <definedName name="nakFrom" localSheetId="16">#REF!</definedName>
    <definedName name="nakFrom" localSheetId="17">#REF!</definedName>
    <definedName name="nakFrom" localSheetId="20">#REF!</definedName>
    <definedName name="nakFrom" localSheetId="26">#REF!</definedName>
    <definedName name="nakFrom" localSheetId="47">#REF!</definedName>
    <definedName name="nakFrom" localSheetId="56">#REF!</definedName>
    <definedName name="nakFrom" localSheetId="57">#REF!</definedName>
    <definedName name="nakFrom" localSheetId="58">#REF!</definedName>
    <definedName name="nakFrom" localSheetId="48">#REF!</definedName>
    <definedName name="nakFrom" localSheetId="49">#REF!</definedName>
    <definedName name="nakFrom" localSheetId="50">#REF!</definedName>
    <definedName name="nakFrom" localSheetId="51">#REF!</definedName>
    <definedName name="nakFrom" localSheetId="52">#REF!</definedName>
    <definedName name="nakFrom" localSheetId="53">#REF!</definedName>
    <definedName name="nakFrom" localSheetId="54">#REF!</definedName>
    <definedName name="nakFrom" localSheetId="55">#REF!</definedName>
    <definedName name="nakFrom" localSheetId="62">#REF!</definedName>
    <definedName name="nakFrom" localSheetId="63">#REF!</definedName>
    <definedName name="nakFrom" localSheetId="66">#REF!</definedName>
    <definedName name="nakFrom" localSheetId="67">#REF!</definedName>
    <definedName name="nakFrom" localSheetId="69">#REF!</definedName>
    <definedName name="nakMonth" localSheetId="1">#REF!</definedName>
    <definedName name="nakMonth" localSheetId="2">#REF!</definedName>
    <definedName name="nakMonth" localSheetId="3">#REF!</definedName>
    <definedName name="nakMonth" localSheetId="4">#REF!</definedName>
    <definedName name="nakMonth" localSheetId="5">#REF!</definedName>
    <definedName name="nakMonth" localSheetId="6">#REF!</definedName>
    <definedName name="nakMonth" localSheetId="14">#REF!</definedName>
    <definedName name="nakMonth" localSheetId="15">#REF!</definedName>
    <definedName name="nakMonth" localSheetId="16">#REF!</definedName>
    <definedName name="nakMonth" localSheetId="17">#REF!</definedName>
    <definedName name="nakMonth" localSheetId="20">#REF!</definedName>
    <definedName name="nakMonth" localSheetId="26">#REF!</definedName>
    <definedName name="nakMonth" localSheetId="47">#REF!</definedName>
    <definedName name="nakMonth" localSheetId="56">#REF!</definedName>
    <definedName name="nakMonth" localSheetId="57">#REF!</definedName>
    <definedName name="nakMonth" localSheetId="58">#REF!</definedName>
    <definedName name="nakMonth" localSheetId="48">#REF!</definedName>
    <definedName name="nakMonth" localSheetId="49">#REF!</definedName>
    <definedName name="nakMonth" localSheetId="50">#REF!</definedName>
    <definedName name="nakMonth" localSheetId="51">#REF!</definedName>
    <definedName name="nakMonth" localSheetId="52">#REF!</definedName>
    <definedName name="nakMonth" localSheetId="53">#REF!</definedName>
    <definedName name="nakMonth" localSheetId="54">#REF!</definedName>
    <definedName name="nakMonth" localSheetId="55">#REF!</definedName>
    <definedName name="nakMonth" localSheetId="62">#REF!</definedName>
    <definedName name="nakMonth" localSheetId="63">#REF!</definedName>
    <definedName name="nakMonth" localSheetId="66">#REF!</definedName>
    <definedName name="nakMonth" localSheetId="67">#REF!</definedName>
    <definedName name="nakMonth" localSheetId="69">#REF!</definedName>
    <definedName name="nakName" localSheetId="1">#REF!</definedName>
    <definedName name="nakName" localSheetId="2">#REF!</definedName>
    <definedName name="nakName" localSheetId="3">#REF!</definedName>
    <definedName name="nakName" localSheetId="4">#REF!</definedName>
    <definedName name="nakName" localSheetId="5">#REF!</definedName>
    <definedName name="nakName" localSheetId="6">#REF!</definedName>
    <definedName name="nakName" localSheetId="14">#REF!</definedName>
    <definedName name="nakName" localSheetId="15">#REF!</definedName>
    <definedName name="nakName" localSheetId="16">#REF!</definedName>
    <definedName name="nakName" localSheetId="17">#REF!</definedName>
    <definedName name="nakName" localSheetId="20">#REF!</definedName>
    <definedName name="nakName" localSheetId="26">#REF!</definedName>
    <definedName name="nakName" localSheetId="47">#REF!</definedName>
    <definedName name="nakName" localSheetId="56">#REF!</definedName>
    <definedName name="nakName" localSheetId="57">#REF!</definedName>
    <definedName name="nakName" localSheetId="58">#REF!</definedName>
    <definedName name="nakName" localSheetId="48">#REF!</definedName>
    <definedName name="nakName" localSheetId="49">#REF!</definedName>
    <definedName name="nakName" localSheetId="50">#REF!</definedName>
    <definedName name="nakName" localSheetId="51">#REF!</definedName>
    <definedName name="nakName" localSheetId="52">#REF!</definedName>
    <definedName name="nakName" localSheetId="53">#REF!</definedName>
    <definedName name="nakName" localSheetId="54">#REF!</definedName>
    <definedName name="nakName" localSheetId="55">#REF!</definedName>
    <definedName name="nakName" localSheetId="62">#REF!</definedName>
    <definedName name="nakName" localSheetId="63">#REF!</definedName>
    <definedName name="nakName" localSheetId="66">#REF!</definedName>
    <definedName name="nakName" localSheetId="67">#REF!</definedName>
    <definedName name="nakName" localSheetId="69">#REF!</definedName>
    <definedName name="nakNo" localSheetId="1">#REF!</definedName>
    <definedName name="nakNo" localSheetId="2">#REF!</definedName>
    <definedName name="nakNo" localSheetId="3">#REF!</definedName>
    <definedName name="nakNo" localSheetId="4">#REF!</definedName>
    <definedName name="nakNo" localSheetId="5">#REF!</definedName>
    <definedName name="nakNo" localSheetId="6">#REF!</definedName>
    <definedName name="nakNo" localSheetId="14">#REF!</definedName>
    <definedName name="nakNo" localSheetId="15">#REF!</definedName>
    <definedName name="nakNo" localSheetId="16">#REF!</definedName>
    <definedName name="nakNo" localSheetId="17">#REF!</definedName>
    <definedName name="nakNo" localSheetId="20">#REF!</definedName>
    <definedName name="nakNo" localSheetId="26">#REF!</definedName>
    <definedName name="nakNo" localSheetId="47">#REF!</definedName>
    <definedName name="nakNo" localSheetId="56">#REF!</definedName>
    <definedName name="nakNo" localSheetId="57">#REF!</definedName>
    <definedName name="nakNo" localSheetId="58">#REF!</definedName>
    <definedName name="nakNo" localSheetId="48">#REF!</definedName>
    <definedName name="nakNo" localSheetId="49">#REF!</definedName>
    <definedName name="nakNo" localSheetId="50">#REF!</definedName>
    <definedName name="nakNo" localSheetId="51">#REF!</definedName>
    <definedName name="nakNo" localSheetId="52">#REF!</definedName>
    <definedName name="nakNo" localSheetId="53">#REF!</definedName>
    <definedName name="nakNo" localSheetId="54">#REF!</definedName>
    <definedName name="nakNo" localSheetId="55">#REF!</definedName>
    <definedName name="nakNo" localSheetId="62">#REF!</definedName>
    <definedName name="nakNo" localSheetId="63">#REF!</definedName>
    <definedName name="nakNo" localSheetId="66">#REF!</definedName>
    <definedName name="nakNo" localSheetId="67">#REF!</definedName>
    <definedName name="nakNo" localSheetId="69">#REF!</definedName>
    <definedName name="nakNumber" localSheetId="1">#REF!</definedName>
    <definedName name="nakNumber" localSheetId="2">#REF!</definedName>
    <definedName name="nakNumber" localSheetId="3">#REF!</definedName>
    <definedName name="nakNumber" localSheetId="4">#REF!</definedName>
    <definedName name="nakNumber" localSheetId="5">#REF!</definedName>
    <definedName name="nakNumber" localSheetId="6">#REF!</definedName>
    <definedName name="nakNumber" localSheetId="14">#REF!</definedName>
    <definedName name="nakNumber" localSheetId="15">#REF!</definedName>
    <definedName name="nakNumber" localSheetId="16">#REF!</definedName>
    <definedName name="nakNumber" localSheetId="17">#REF!</definedName>
    <definedName name="nakNumber" localSheetId="20">#REF!</definedName>
    <definedName name="nakNumber" localSheetId="26">#REF!</definedName>
    <definedName name="nakNumber" localSheetId="47">#REF!</definedName>
    <definedName name="nakNumber" localSheetId="56">#REF!</definedName>
    <definedName name="nakNumber" localSheetId="57">#REF!</definedName>
    <definedName name="nakNumber" localSheetId="58">#REF!</definedName>
    <definedName name="nakNumber" localSheetId="48">#REF!</definedName>
    <definedName name="nakNumber" localSheetId="49">#REF!</definedName>
    <definedName name="nakNumber" localSheetId="50">#REF!</definedName>
    <definedName name="nakNumber" localSheetId="51">#REF!</definedName>
    <definedName name="nakNumber" localSheetId="52">#REF!</definedName>
    <definedName name="nakNumber" localSheetId="53">#REF!</definedName>
    <definedName name="nakNumber" localSheetId="54">#REF!</definedName>
    <definedName name="nakNumber" localSheetId="55">#REF!</definedName>
    <definedName name="nakNumber" localSheetId="62">#REF!</definedName>
    <definedName name="nakNumber" localSheetId="63">#REF!</definedName>
    <definedName name="nakNumber" localSheetId="66">#REF!</definedName>
    <definedName name="nakNumber" localSheetId="67">#REF!</definedName>
    <definedName name="nakNumber" localSheetId="69">#REF!</definedName>
    <definedName name="nakPriceC" localSheetId="1">#REF!</definedName>
    <definedName name="nakPriceC" localSheetId="2">#REF!</definedName>
    <definedName name="nakPriceC" localSheetId="3">#REF!</definedName>
    <definedName name="nakPriceC" localSheetId="4">#REF!</definedName>
    <definedName name="nakPriceC" localSheetId="5">#REF!</definedName>
    <definedName name="nakPriceC" localSheetId="6">#REF!</definedName>
    <definedName name="nakPriceC" localSheetId="14">#REF!</definedName>
    <definedName name="nakPriceC" localSheetId="15">#REF!</definedName>
    <definedName name="nakPriceC" localSheetId="16">#REF!</definedName>
    <definedName name="nakPriceC" localSheetId="17">#REF!</definedName>
    <definedName name="nakPriceC" localSheetId="20">#REF!</definedName>
    <definedName name="nakPriceC" localSheetId="26">#REF!</definedName>
    <definedName name="nakPriceC" localSheetId="47">#REF!</definedName>
    <definedName name="nakPriceC" localSheetId="56">#REF!</definedName>
    <definedName name="nakPriceC" localSheetId="57">#REF!</definedName>
    <definedName name="nakPriceC" localSheetId="58">#REF!</definedName>
    <definedName name="nakPriceC" localSheetId="48">#REF!</definedName>
    <definedName name="nakPriceC" localSheetId="49">#REF!</definedName>
    <definedName name="nakPriceC" localSheetId="50">#REF!</definedName>
    <definedName name="nakPriceC" localSheetId="51">#REF!</definedName>
    <definedName name="nakPriceC" localSheetId="52">#REF!</definedName>
    <definedName name="nakPriceC" localSheetId="53">#REF!</definedName>
    <definedName name="nakPriceC" localSheetId="54">#REF!</definedName>
    <definedName name="nakPriceC" localSheetId="55">#REF!</definedName>
    <definedName name="nakPriceC" localSheetId="62">#REF!</definedName>
    <definedName name="nakPriceC" localSheetId="63">#REF!</definedName>
    <definedName name="nakPriceC" localSheetId="66">#REF!</definedName>
    <definedName name="nakPriceC" localSheetId="67">#REF!</definedName>
    <definedName name="nakPriceC" localSheetId="69">#REF!</definedName>
    <definedName name="nakPriceR" localSheetId="1">#REF!</definedName>
    <definedName name="nakPriceR" localSheetId="2">#REF!</definedName>
    <definedName name="nakPriceR" localSheetId="3">#REF!</definedName>
    <definedName name="nakPriceR" localSheetId="4">#REF!</definedName>
    <definedName name="nakPriceR" localSheetId="5">#REF!</definedName>
    <definedName name="nakPriceR" localSheetId="6">#REF!</definedName>
    <definedName name="nakPriceR" localSheetId="14">#REF!</definedName>
    <definedName name="nakPriceR" localSheetId="15">#REF!</definedName>
    <definedName name="nakPriceR" localSheetId="16">#REF!</definedName>
    <definedName name="nakPriceR" localSheetId="17">#REF!</definedName>
    <definedName name="nakPriceR" localSheetId="20">#REF!</definedName>
    <definedName name="nakPriceR" localSheetId="26">#REF!</definedName>
    <definedName name="nakPriceR" localSheetId="47">#REF!</definedName>
    <definedName name="nakPriceR" localSheetId="56">#REF!</definedName>
    <definedName name="nakPriceR" localSheetId="57">#REF!</definedName>
    <definedName name="nakPriceR" localSheetId="58">#REF!</definedName>
    <definedName name="nakPriceR" localSheetId="48">#REF!</definedName>
    <definedName name="nakPriceR" localSheetId="49">#REF!</definedName>
    <definedName name="nakPriceR" localSheetId="50">#REF!</definedName>
    <definedName name="nakPriceR" localSheetId="51">#REF!</definedName>
    <definedName name="nakPriceR" localSheetId="52">#REF!</definedName>
    <definedName name="nakPriceR" localSheetId="53">#REF!</definedName>
    <definedName name="nakPriceR" localSheetId="54">#REF!</definedName>
    <definedName name="nakPriceR" localSheetId="55">#REF!</definedName>
    <definedName name="nakPriceR" localSheetId="62">#REF!</definedName>
    <definedName name="nakPriceR" localSheetId="63">#REF!</definedName>
    <definedName name="nakPriceR" localSheetId="66">#REF!</definedName>
    <definedName name="nakPriceR" localSheetId="67">#REF!</definedName>
    <definedName name="nakPriceR" localSheetId="69">#REF!</definedName>
    <definedName name="nakQnt" localSheetId="1">#REF!</definedName>
    <definedName name="nakQnt" localSheetId="2">#REF!</definedName>
    <definedName name="nakQnt" localSheetId="3">#REF!</definedName>
    <definedName name="nakQnt" localSheetId="4">#REF!</definedName>
    <definedName name="nakQnt" localSheetId="5">#REF!</definedName>
    <definedName name="nakQnt" localSheetId="6">#REF!</definedName>
    <definedName name="nakQnt" localSheetId="14">#REF!</definedName>
    <definedName name="nakQnt" localSheetId="15">#REF!</definedName>
    <definedName name="nakQnt" localSheetId="16">#REF!</definedName>
    <definedName name="nakQnt" localSheetId="17">#REF!</definedName>
    <definedName name="nakQnt" localSheetId="20">#REF!</definedName>
    <definedName name="nakQnt" localSheetId="26">#REF!</definedName>
    <definedName name="nakQnt" localSheetId="47">#REF!</definedName>
    <definedName name="nakQnt" localSheetId="56">#REF!</definedName>
    <definedName name="nakQnt" localSheetId="57">#REF!</definedName>
    <definedName name="nakQnt" localSheetId="58">#REF!</definedName>
    <definedName name="nakQnt" localSheetId="48">#REF!</definedName>
    <definedName name="nakQnt" localSheetId="49">#REF!</definedName>
    <definedName name="nakQnt" localSheetId="50">#REF!</definedName>
    <definedName name="nakQnt" localSheetId="51">#REF!</definedName>
    <definedName name="nakQnt" localSheetId="52">#REF!</definedName>
    <definedName name="nakQnt" localSheetId="53">#REF!</definedName>
    <definedName name="nakQnt" localSheetId="54">#REF!</definedName>
    <definedName name="nakQnt" localSheetId="55">#REF!</definedName>
    <definedName name="nakQnt" localSheetId="62">#REF!</definedName>
    <definedName name="nakQnt" localSheetId="63">#REF!</definedName>
    <definedName name="nakQnt" localSheetId="66">#REF!</definedName>
    <definedName name="nakQnt" localSheetId="67">#REF!</definedName>
    <definedName name="nakQnt" localSheetId="69">#REF!</definedName>
    <definedName name="nakSumC" localSheetId="1">#REF!</definedName>
    <definedName name="nakSumC" localSheetId="2">#REF!</definedName>
    <definedName name="nakSumC" localSheetId="3">#REF!</definedName>
    <definedName name="nakSumC" localSheetId="4">#REF!</definedName>
    <definedName name="nakSumC" localSheetId="5">#REF!</definedName>
    <definedName name="nakSumC" localSheetId="6">#REF!</definedName>
    <definedName name="nakSumC" localSheetId="14">#REF!</definedName>
    <definedName name="nakSumC" localSheetId="15">#REF!</definedName>
    <definedName name="nakSumC" localSheetId="16">#REF!</definedName>
    <definedName name="nakSumC" localSheetId="17">#REF!</definedName>
    <definedName name="nakSumC" localSheetId="20">#REF!</definedName>
    <definedName name="nakSumC" localSheetId="26">#REF!</definedName>
    <definedName name="nakSumC" localSheetId="47">#REF!</definedName>
    <definedName name="nakSumC" localSheetId="56">#REF!</definedName>
    <definedName name="nakSumC" localSheetId="57">#REF!</definedName>
    <definedName name="nakSumC" localSheetId="58">#REF!</definedName>
    <definedName name="nakSumC" localSheetId="48">#REF!</definedName>
    <definedName name="nakSumC" localSheetId="49">#REF!</definedName>
    <definedName name="nakSumC" localSheetId="50">#REF!</definedName>
    <definedName name="nakSumC" localSheetId="51">#REF!</definedName>
    <definedName name="nakSumC" localSheetId="52">#REF!</definedName>
    <definedName name="nakSumC" localSheetId="53">#REF!</definedName>
    <definedName name="nakSumC" localSheetId="54">#REF!</definedName>
    <definedName name="nakSumC" localSheetId="55">#REF!</definedName>
    <definedName name="nakSumC" localSheetId="62">#REF!</definedName>
    <definedName name="nakSumC" localSheetId="63">#REF!</definedName>
    <definedName name="nakSumC" localSheetId="66">#REF!</definedName>
    <definedName name="nakSumC" localSheetId="67">#REF!</definedName>
    <definedName name="nakSumC" localSheetId="69">#REF!</definedName>
    <definedName name="nakSumR" localSheetId="1">#REF!</definedName>
    <definedName name="nakSumR" localSheetId="2">#REF!</definedName>
    <definedName name="nakSumR" localSheetId="3">#REF!</definedName>
    <definedName name="nakSumR" localSheetId="4">#REF!</definedName>
    <definedName name="nakSumR" localSheetId="5">#REF!</definedName>
    <definedName name="nakSumR" localSheetId="6">#REF!</definedName>
    <definedName name="nakSumR" localSheetId="14">#REF!</definedName>
    <definedName name="nakSumR" localSheetId="15">#REF!</definedName>
    <definedName name="nakSumR" localSheetId="16">#REF!</definedName>
    <definedName name="nakSumR" localSheetId="17">#REF!</definedName>
    <definedName name="nakSumR" localSheetId="20">#REF!</definedName>
    <definedName name="nakSumR" localSheetId="26">#REF!</definedName>
    <definedName name="nakSumR" localSheetId="47">#REF!</definedName>
    <definedName name="nakSumR" localSheetId="56">#REF!</definedName>
    <definedName name="nakSumR" localSheetId="57">#REF!</definedName>
    <definedName name="nakSumR" localSheetId="58">#REF!</definedName>
    <definedName name="nakSumR" localSheetId="48">#REF!</definedName>
    <definedName name="nakSumR" localSheetId="49">#REF!</definedName>
    <definedName name="nakSumR" localSheetId="50">#REF!</definedName>
    <definedName name="nakSumR" localSheetId="51">#REF!</definedName>
    <definedName name="nakSumR" localSheetId="52">#REF!</definedName>
    <definedName name="nakSumR" localSheetId="53">#REF!</definedName>
    <definedName name="nakSumR" localSheetId="54">#REF!</definedName>
    <definedName name="nakSumR" localSheetId="55">#REF!</definedName>
    <definedName name="nakSumR" localSheetId="62">#REF!</definedName>
    <definedName name="nakSumR" localSheetId="63">#REF!</definedName>
    <definedName name="nakSumR" localSheetId="66">#REF!</definedName>
    <definedName name="nakSumR" localSheetId="67">#REF!</definedName>
    <definedName name="nakSumR" localSheetId="69">#REF!</definedName>
    <definedName name="nakTo" localSheetId="1">#REF!</definedName>
    <definedName name="nakTo" localSheetId="2">#REF!</definedName>
    <definedName name="nakTo" localSheetId="3">#REF!</definedName>
    <definedName name="nakTo" localSheetId="4">#REF!</definedName>
    <definedName name="nakTo" localSheetId="5">#REF!</definedName>
    <definedName name="nakTo" localSheetId="6">#REF!</definedName>
    <definedName name="nakTo" localSheetId="14">#REF!</definedName>
    <definedName name="nakTo" localSheetId="15">#REF!</definedName>
    <definedName name="nakTo" localSheetId="16">#REF!</definedName>
    <definedName name="nakTo" localSheetId="17">#REF!</definedName>
    <definedName name="nakTo" localSheetId="20">#REF!</definedName>
    <definedName name="nakTo" localSheetId="26">#REF!</definedName>
    <definedName name="nakTo" localSheetId="47">#REF!</definedName>
    <definedName name="nakTo" localSheetId="56">#REF!</definedName>
    <definedName name="nakTo" localSheetId="57">#REF!</definedName>
    <definedName name="nakTo" localSheetId="58">#REF!</definedName>
    <definedName name="nakTo" localSheetId="48">#REF!</definedName>
    <definedName name="nakTo" localSheetId="49">#REF!</definedName>
    <definedName name="nakTo" localSheetId="50">#REF!</definedName>
    <definedName name="nakTo" localSheetId="51">#REF!</definedName>
    <definedName name="nakTo" localSheetId="52">#REF!</definedName>
    <definedName name="nakTo" localSheetId="53">#REF!</definedName>
    <definedName name="nakTo" localSheetId="54">#REF!</definedName>
    <definedName name="nakTo" localSheetId="55">#REF!</definedName>
    <definedName name="nakTo" localSheetId="62">#REF!</definedName>
    <definedName name="nakTo" localSheetId="63">#REF!</definedName>
    <definedName name="nakTo" localSheetId="66">#REF!</definedName>
    <definedName name="nakTo" localSheetId="67">#REF!</definedName>
    <definedName name="nakTo" localSheetId="69">#REF!</definedName>
    <definedName name="nakYear" localSheetId="1">#REF!</definedName>
    <definedName name="nakYear" localSheetId="2">#REF!</definedName>
    <definedName name="nakYear" localSheetId="3">#REF!</definedName>
    <definedName name="nakYear" localSheetId="4">#REF!</definedName>
    <definedName name="nakYear" localSheetId="5">#REF!</definedName>
    <definedName name="nakYear" localSheetId="6">#REF!</definedName>
    <definedName name="nakYear" localSheetId="14">#REF!</definedName>
    <definedName name="nakYear" localSheetId="15">#REF!</definedName>
    <definedName name="nakYear" localSheetId="16">#REF!</definedName>
    <definedName name="nakYear" localSheetId="17">#REF!</definedName>
    <definedName name="nakYear" localSheetId="20">#REF!</definedName>
    <definedName name="nakYear" localSheetId="26">#REF!</definedName>
    <definedName name="nakYear" localSheetId="47">#REF!</definedName>
    <definedName name="nakYear" localSheetId="56">#REF!</definedName>
    <definedName name="nakYear" localSheetId="57">#REF!</definedName>
    <definedName name="nakYear" localSheetId="58">#REF!</definedName>
    <definedName name="nakYear" localSheetId="48">#REF!</definedName>
    <definedName name="nakYear" localSheetId="49">#REF!</definedName>
    <definedName name="nakYear" localSheetId="50">#REF!</definedName>
    <definedName name="nakYear" localSheetId="51">#REF!</definedName>
    <definedName name="nakYear" localSheetId="52">#REF!</definedName>
    <definedName name="nakYear" localSheetId="53">#REF!</definedName>
    <definedName name="nakYear" localSheetId="54">#REF!</definedName>
    <definedName name="nakYear" localSheetId="55">#REF!</definedName>
    <definedName name="nakYear" localSheetId="62">#REF!</definedName>
    <definedName name="nakYear" localSheetId="63">#REF!</definedName>
    <definedName name="nakYear" localSheetId="66">#REF!</definedName>
    <definedName name="nakYear" localSheetId="67">#REF!</definedName>
    <definedName name="nakYear" localSheetId="69">#REF!</definedName>
    <definedName name="ndebtadbam">'[15]Calculation amort and inter'!$C$240:$IV$240</definedName>
    <definedName name="ndebtadbint">'[15]Calculation amort and inter'!$C$241:$IV$241</definedName>
    <definedName name="ndebtbilam">'[15]Calculation amort and inter'!$C$64:$FO$64</definedName>
    <definedName name="ndebtbilint">'[15]Calculation amort and inter'!$C$65:$FO$65</definedName>
    <definedName name="ndebtebrdam">'[15]Calculation amort and inter'!$C$296:$IV$296</definedName>
    <definedName name="ndebtebrdint">'[15]Calculation amort and inter'!$C$297:$IV$297</definedName>
    <definedName name="ndebtidbam">'[15]Calculation amort and inter'!$C$348:$IV$348</definedName>
    <definedName name="ndebtidbint">'[15]Calculation amort and inter'!$C$349:$IV$349</definedName>
    <definedName name="ndebtwbam">'[15]Calculation amort and inter'!$C$187:$IV$187</definedName>
    <definedName name="ndebtwbint">'[15]Calculation amort and inter'!$C$188:$IV$188</definedName>
    <definedName name="NFA_assumptions" localSheetId="1">#REF!</definedName>
    <definedName name="NFA_assumptions" localSheetId="2">#REF!</definedName>
    <definedName name="NFA_assumptions" localSheetId="3">#REF!</definedName>
    <definedName name="NFA_assumptions" localSheetId="4">#REF!</definedName>
    <definedName name="NFA_assumptions" localSheetId="5">#REF!</definedName>
    <definedName name="NFA_assumptions" localSheetId="6">#REF!</definedName>
    <definedName name="NFA_assumptions" localSheetId="7">#REF!</definedName>
    <definedName name="NFA_assumptions" localSheetId="14">#REF!</definedName>
    <definedName name="NFA_assumptions" localSheetId="15">#REF!</definedName>
    <definedName name="NFA_assumptions" localSheetId="16">#REF!</definedName>
    <definedName name="NFA_assumptions" localSheetId="17">#REF!</definedName>
    <definedName name="NFA_assumptions" localSheetId="20">#REF!</definedName>
    <definedName name="NFA_assumptions" localSheetId="47">#REF!</definedName>
    <definedName name="NFA_assumptions" localSheetId="56">#REF!</definedName>
    <definedName name="NFA_assumptions" localSheetId="57">#REF!</definedName>
    <definedName name="NFA_assumptions" localSheetId="58">#REF!</definedName>
    <definedName name="NFA_assumptions" localSheetId="59">#REF!</definedName>
    <definedName name="NFA_assumptions" localSheetId="60">#REF!</definedName>
    <definedName name="NFA_assumptions" localSheetId="48">#REF!</definedName>
    <definedName name="NFA_assumptions" localSheetId="49">#REF!</definedName>
    <definedName name="NFA_assumptions" localSheetId="50">#REF!</definedName>
    <definedName name="NFA_assumptions" localSheetId="51">#REF!</definedName>
    <definedName name="NFA_assumptions" localSheetId="52">#REF!</definedName>
    <definedName name="NFA_assumptions" localSheetId="53">#REF!</definedName>
    <definedName name="NFA_assumptions" localSheetId="54">#REF!</definedName>
    <definedName name="NFA_assumptions" localSheetId="55">#REF!</definedName>
    <definedName name="NFA_assumptions" localSheetId="70">#REF!</definedName>
    <definedName name="NFA_assumptions" localSheetId="62">#REF!</definedName>
    <definedName name="NFA_assumptions" localSheetId="63">#REF!</definedName>
    <definedName name="NFA_assumptions" localSheetId="66">#REF!</definedName>
    <definedName name="NFA_assumptions" localSheetId="67">#REF!</definedName>
    <definedName name="NFA_assumptions" localSheetId="68">#REF!</definedName>
    <definedName name="NFA_assumptions" localSheetId="69">#REF!</definedName>
    <definedName name="NGDP">[3]Q2!$E$47:$AH$47</definedName>
    <definedName name="Non_BRO" localSheetId="1">#REF!</definedName>
    <definedName name="Non_BRO" localSheetId="2">#REF!</definedName>
    <definedName name="Non_BRO" localSheetId="3">#REF!</definedName>
    <definedName name="Non_BRO" localSheetId="4">#REF!</definedName>
    <definedName name="Non_BRO" localSheetId="5">#REF!</definedName>
    <definedName name="Non_BRO" localSheetId="6">#REF!</definedName>
    <definedName name="Non_BRO" localSheetId="7">#REF!</definedName>
    <definedName name="Non_BRO" localSheetId="14">#REF!</definedName>
    <definedName name="Non_BRO" localSheetId="15">#REF!</definedName>
    <definedName name="Non_BRO" localSheetId="16">#REF!</definedName>
    <definedName name="Non_BRO" localSheetId="17">#REF!</definedName>
    <definedName name="Non_BRO" localSheetId="20">#REF!</definedName>
    <definedName name="Non_BRO" localSheetId="47">#REF!</definedName>
    <definedName name="Non_BRO" localSheetId="56">#REF!</definedName>
    <definedName name="Non_BRO" localSheetId="57">#REF!</definedName>
    <definedName name="Non_BRO" localSheetId="58">#REF!</definedName>
    <definedName name="Non_BRO" localSheetId="59">#REF!</definedName>
    <definedName name="Non_BRO" localSheetId="60">#REF!</definedName>
    <definedName name="Non_BRO" localSheetId="48">#REF!</definedName>
    <definedName name="Non_BRO" localSheetId="49">#REF!</definedName>
    <definedName name="Non_BRO" localSheetId="50">#REF!</definedName>
    <definedName name="Non_BRO" localSheetId="51">#REF!</definedName>
    <definedName name="Non_BRO" localSheetId="52">#REF!</definedName>
    <definedName name="Non_BRO" localSheetId="53">#REF!</definedName>
    <definedName name="Non_BRO" localSheetId="54">#REF!</definedName>
    <definedName name="Non_BRO" localSheetId="55">#REF!</definedName>
    <definedName name="Non_BRO" localSheetId="70">#REF!</definedName>
    <definedName name="Non_BRO" localSheetId="62">#REF!</definedName>
    <definedName name="Non_BRO" localSheetId="63">#REF!</definedName>
    <definedName name="Non_BRO" localSheetId="66">#REF!</definedName>
    <definedName name="Non_BRO" localSheetId="67">#REF!</definedName>
    <definedName name="Non_BRO" localSheetId="68">#REF!</definedName>
    <definedName name="Non_BRO" localSheetId="69">#REF!</definedName>
    <definedName name="nonoil" localSheetId="1">#REF!</definedName>
    <definedName name="nonoil" localSheetId="2">#REF!</definedName>
    <definedName name="nonoil" localSheetId="3">#REF!</definedName>
    <definedName name="nonoil" localSheetId="4">#REF!</definedName>
    <definedName name="nonoil" localSheetId="5">#REF!</definedName>
    <definedName name="nonoil" localSheetId="6">#REF!</definedName>
    <definedName name="nonoil" localSheetId="14">#REF!</definedName>
    <definedName name="nonoil" localSheetId="15">#REF!</definedName>
    <definedName name="nonoil" localSheetId="16">#REF!</definedName>
    <definedName name="nonoil" localSheetId="17">#REF!</definedName>
    <definedName name="nonoil" localSheetId="20">#REF!</definedName>
    <definedName name="nonoil" localSheetId="47">#REF!</definedName>
    <definedName name="nonoil" localSheetId="56">#REF!</definedName>
    <definedName name="nonoil" localSheetId="57">#REF!</definedName>
    <definedName name="nonoil" localSheetId="58">#REF!</definedName>
    <definedName name="nonoil" localSheetId="59">#REF!</definedName>
    <definedName name="nonoil" localSheetId="60">#REF!</definedName>
    <definedName name="nonoil" localSheetId="48">#REF!</definedName>
    <definedName name="nonoil" localSheetId="49">#REF!</definedName>
    <definedName name="nonoil" localSheetId="50">#REF!</definedName>
    <definedName name="nonoil" localSheetId="51">#REF!</definedName>
    <definedName name="nonoil" localSheetId="52">#REF!</definedName>
    <definedName name="nonoil" localSheetId="53">#REF!</definedName>
    <definedName name="nonoil" localSheetId="54">#REF!</definedName>
    <definedName name="nonoil" localSheetId="55">#REF!</definedName>
    <definedName name="nonoil" localSheetId="70">#REF!</definedName>
    <definedName name="nonoil" localSheetId="62">#REF!</definedName>
    <definedName name="nonoil" localSheetId="63">#REF!</definedName>
    <definedName name="nonoil" localSheetId="66">#REF!</definedName>
    <definedName name="nonoil" localSheetId="67">#REF!</definedName>
    <definedName name="nonoil" localSheetId="68">#REF!</definedName>
    <definedName name="nonoil" localSheetId="69">#REF!</definedName>
    <definedName name="O" localSheetId="1">#REF!</definedName>
    <definedName name="O" localSheetId="2">#REF!</definedName>
    <definedName name="O" localSheetId="3">#REF!</definedName>
    <definedName name="O" localSheetId="4">#REF!</definedName>
    <definedName name="O" localSheetId="5">#REF!</definedName>
    <definedName name="O" localSheetId="6">#REF!</definedName>
    <definedName name="O" localSheetId="14">#REF!</definedName>
    <definedName name="O" localSheetId="15">#REF!</definedName>
    <definedName name="O" localSheetId="16">#REF!</definedName>
    <definedName name="O" localSheetId="17">#REF!</definedName>
    <definedName name="O" localSheetId="20">#REF!</definedName>
    <definedName name="O" localSheetId="26">#REF!</definedName>
    <definedName name="O" localSheetId="47">#REF!</definedName>
    <definedName name="O" localSheetId="56">#REF!</definedName>
    <definedName name="O" localSheetId="57">#REF!</definedName>
    <definedName name="O" localSheetId="58">#REF!</definedName>
    <definedName name="O" localSheetId="48">#REF!</definedName>
    <definedName name="O" localSheetId="49">#REF!</definedName>
    <definedName name="O" localSheetId="50">#REF!</definedName>
    <definedName name="O" localSheetId="51">#REF!</definedName>
    <definedName name="O" localSheetId="52">#REF!</definedName>
    <definedName name="O" localSheetId="53">#REF!</definedName>
    <definedName name="O" localSheetId="54">#REF!</definedName>
    <definedName name="O" localSheetId="55">#REF!</definedName>
    <definedName name="O" localSheetId="72">#REF!</definedName>
    <definedName name="O" localSheetId="74">#REF!</definedName>
    <definedName name="O" localSheetId="75">#REF!</definedName>
    <definedName name="O" localSheetId="62">#REF!</definedName>
    <definedName name="O" localSheetId="63">#REF!</definedName>
    <definedName name="O" localSheetId="66">#REF!</definedName>
    <definedName name="O" localSheetId="67">#REF!</definedName>
    <definedName name="O" localSheetId="69">#REF!</definedName>
    <definedName name="odebtadbam">'[15]Calculation amort and inter'!$C$154:$HO$154</definedName>
    <definedName name="odebtadbint">'[15]Calculation amort and inter'!$C$155:$HO$155</definedName>
    <definedName name="odebtchinaam">'[15]Calculation amort and inter'!$C$17:$IV$17</definedName>
    <definedName name="odebtchinaint">'[15]Calculation amort and inter'!$C$18:$IV$18</definedName>
    <definedName name="odebteuam">'[15]Calculation amort and inter'!$C$116:$IV$116</definedName>
    <definedName name="odebteuint">'[15]Calculation amort and inter'!$C$118:$IV$118</definedName>
    <definedName name="odebtindiaam">'[15]Calculation amort and inter'!$C$22:$IV$22</definedName>
    <definedName name="odebtindiaint">'[15]Calculation amort and inter'!$C$23:$IV$23</definedName>
    <definedName name="odebtislam">'[15]Calculation amort and inter'!$C$144:$HO$144</definedName>
    <definedName name="odebtislint">'[15]Calculation amort and inter'!$C$145:$HO$145</definedName>
    <definedName name="odebtkazam">'[15]Calculation amort and inter'!$C$47:$IV$47</definedName>
    <definedName name="odebtkazint">'[15]Calculation amort and inter'!$C$48:$IV$48</definedName>
    <definedName name="odebtkirgam">'[15]Calculation amort and inter'!$C$52:$IV$52</definedName>
    <definedName name="odebtkirgint">'[15]Calculation amort and inter'!$C$53:$IV$53</definedName>
    <definedName name="odebtpakam">'[15]Calculation amort and inter'!$C$27:$IV$27</definedName>
    <definedName name="odebtpakint">'[15]Calculation amort and inter'!$C$28:$IV$28</definedName>
    <definedName name="odebtrusam">'[15]Calculation amort and inter'!$C$37:$IV$37</definedName>
    <definedName name="odebtrusint">'[15]Calculation amort and inter'!$C$38:$IV$38</definedName>
    <definedName name="odebtturkam">'[15]Calculation amort and inter'!$C$32:$IV$32</definedName>
    <definedName name="odebtturkint">'[15]Calculation amort and inter'!$C$33:$IV$33</definedName>
    <definedName name="odebtusam">'[15]Calculation amort and inter'!$C$12:$IV$12</definedName>
    <definedName name="odebtusint">'[15]Calculation amort and inter'!$C$13:$IV$13</definedName>
    <definedName name="odebtuzbam">'[15]Calculation amort and inter'!$C$42:$IV$42</definedName>
    <definedName name="odebtuzbint">'[15]Calculation amort and inter'!$C$43:$IV$43</definedName>
    <definedName name="odebtwbam">'[15]Calculation amort and inter'!$C$123:$IV$123</definedName>
    <definedName name="odebtwbint">'[15]Calculation amort and inter'!$C$124:$IV$124</definedName>
    <definedName name="oil" localSheetId="1">#REF!</definedName>
    <definedName name="oil" localSheetId="2">#REF!</definedName>
    <definedName name="oil" localSheetId="3">#REF!</definedName>
    <definedName name="oil" localSheetId="4">#REF!</definedName>
    <definedName name="oil" localSheetId="5">#REF!</definedName>
    <definedName name="oil" localSheetId="6">#REF!</definedName>
    <definedName name="oil" localSheetId="7">#REF!</definedName>
    <definedName name="oil" localSheetId="14">#REF!</definedName>
    <definedName name="oil" localSheetId="15">#REF!</definedName>
    <definedName name="oil" localSheetId="16">#REF!</definedName>
    <definedName name="oil" localSheetId="17">#REF!</definedName>
    <definedName name="oil" localSheetId="20">#REF!</definedName>
    <definedName name="oil" localSheetId="47">#REF!</definedName>
    <definedName name="oil" localSheetId="56">#REF!</definedName>
    <definedName name="oil" localSheetId="57">#REF!</definedName>
    <definedName name="oil" localSheetId="58">#REF!</definedName>
    <definedName name="oil" localSheetId="59">#REF!</definedName>
    <definedName name="oil" localSheetId="60">#REF!</definedName>
    <definedName name="oil" localSheetId="48">#REF!</definedName>
    <definedName name="oil" localSheetId="49">#REF!</definedName>
    <definedName name="oil" localSheetId="50">#REF!</definedName>
    <definedName name="oil" localSheetId="51">#REF!</definedName>
    <definedName name="oil" localSheetId="52">#REF!</definedName>
    <definedName name="oil" localSheetId="53">#REF!</definedName>
    <definedName name="oil" localSheetId="54">#REF!</definedName>
    <definedName name="oil" localSheetId="55">#REF!</definedName>
    <definedName name="oil" localSheetId="70">#REF!</definedName>
    <definedName name="oil" localSheetId="62">#REF!</definedName>
    <definedName name="oil" localSheetId="63">#REF!</definedName>
    <definedName name="oil" localSheetId="66">#REF!</definedName>
    <definedName name="oil" localSheetId="67">#REF!</definedName>
    <definedName name="oil" localSheetId="68">#REF!</definedName>
    <definedName name="oil" localSheetId="69">#REF!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14">#REF!</definedName>
    <definedName name="P" localSheetId="15">#REF!</definedName>
    <definedName name="P" localSheetId="16">#REF!</definedName>
    <definedName name="P" localSheetId="17">#REF!</definedName>
    <definedName name="P" localSheetId="20">#REF!</definedName>
    <definedName name="P" localSheetId="26">#REF!</definedName>
    <definedName name="P" localSheetId="47">#REF!</definedName>
    <definedName name="P" localSheetId="56">#REF!</definedName>
    <definedName name="P" localSheetId="57">#REF!</definedName>
    <definedName name="P" localSheetId="58">#REF!</definedName>
    <definedName name="P" localSheetId="48">#REF!</definedName>
    <definedName name="P" localSheetId="49">#REF!</definedName>
    <definedName name="P" localSheetId="50">#REF!</definedName>
    <definedName name="P" localSheetId="51">#REF!</definedName>
    <definedName name="P" localSheetId="52">#REF!</definedName>
    <definedName name="P" localSheetId="53">#REF!</definedName>
    <definedName name="P" localSheetId="54">#REF!</definedName>
    <definedName name="P" localSheetId="55">#REF!</definedName>
    <definedName name="P" localSheetId="72">#REF!</definedName>
    <definedName name="P" localSheetId="74">#REF!</definedName>
    <definedName name="P" localSheetId="75">#REF!</definedName>
    <definedName name="P" localSheetId="62">#REF!</definedName>
    <definedName name="P" localSheetId="63">#REF!</definedName>
    <definedName name="P" localSheetId="66">#REF!</definedName>
    <definedName name="P" localSheetId="67">#REF!</definedName>
    <definedName name="P" localSheetId="69">#REF!</definedName>
    <definedName name="PEND" localSheetId="1">#REF!</definedName>
    <definedName name="PEND" localSheetId="2">#REF!</definedName>
    <definedName name="PEND" localSheetId="3">#REF!</definedName>
    <definedName name="PEND" localSheetId="4">#REF!</definedName>
    <definedName name="PEND" localSheetId="5">#REF!</definedName>
    <definedName name="PEND" localSheetId="6">#REF!</definedName>
    <definedName name="PEND" localSheetId="14">#REF!</definedName>
    <definedName name="PEND" localSheetId="15">#REF!</definedName>
    <definedName name="PEND" localSheetId="16">#REF!</definedName>
    <definedName name="PEND" localSheetId="17">#REF!</definedName>
    <definedName name="PEND" localSheetId="20">#REF!</definedName>
    <definedName name="PEND" localSheetId="47">#REF!</definedName>
    <definedName name="PEND" localSheetId="56">#REF!</definedName>
    <definedName name="PEND" localSheetId="57">#REF!</definedName>
    <definedName name="PEND" localSheetId="58">#REF!</definedName>
    <definedName name="PEND" localSheetId="59">#REF!</definedName>
    <definedName name="PEND" localSheetId="60">#REF!</definedName>
    <definedName name="PEND" localSheetId="48">#REF!</definedName>
    <definedName name="PEND" localSheetId="49">#REF!</definedName>
    <definedName name="PEND" localSheetId="50">#REF!</definedName>
    <definedName name="PEND" localSheetId="51">#REF!</definedName>
    <definedName name="PEND" localSheetId="52">#REF!</definedName>
    <definedName name="PEND" localSheetId="53">#REF!</definedName>
    <definedName name="PEND" localSheetId="54">#REF!</definedName>
    <definedName name="PEND" localSheetId="55">#REF!</definedName>
    <definedName name="PEND" localSheetId="70">#REF!</definedName>
    <definedName name="PEND" localSheetId="62">#REF!</definedName>
    <definedName name="PEND" localSheetId="63">#REF!</definedName>
    <definedName name="PEND" localSheetId="66">#REF!</definedName>
    <definedName name="PEND" localSheetId="67">#REF!</definedName>
    <definedName name="PEND" localSheetId="68">#REF!</definedName>
    <definedName name="PEND" localSheetId="69">#REF!</definedName>
    <definedName name="PMENU" localSheetId="1">#REF!</definedName>
    <definedName name="PMENU" localSheetId="2">#REF!</definedName>
    <definedName name="PMENU" localSheetId="3">#REF!</definedName>
    <definedName name="PMENU" localSheetId="4">#REF!</definedName>
    <definedName name="PMENU" localSheetId="5">#REF!</definedName>
    <definedName name="PMENU" localSheetId="6">#REF!</definedName>
    <definedName name="PMENU" localSheetId="14">#REF!</definedName>
    <definedName name="PMENU" localSheetId="15">#REF!</definedName>
    <definedName name="PMENU" localSheetId="16">#REF!</definedName>
    <definedName name="PMENU" localSheetId="17">#REF!</definedName>
    <definedName name="PMENU" localSheetId="20">#REF!</definedName>
    <definedName name="PMENU" localSheetId="47">#REF!</definedName>
    <definedName name="PMENU" localSheetId="56">#REF!</definedName>
    <definedName name="PMENU" localSheetId="57">#REF!</definedName>
    <definedName name="PMENU" localSheetId="58">#REF!</definedName>
    <definedName name="PMENU" localSheetId="59">#REF!</definedName>
    <definedName name="PMENU" localSheetId="60">#REF!</definedName>
    <definedName name="PMENU" localSheetId="48">#REF!</definedName>
    <definedName name="PMENU" localSheetId="49">#REF!</definedName>
    <definedName name="PMENU" localSheetId="50">#REF!</definedName>
    <definedName name="PMENU" localSheetId="51">#REF!</definedName>
    <definedName name="PMENU" localSheetId="52">#REF!</definedName>
    <definedName name="PMENU" localSheetId="53">#REF!</definedName>
    <definedName name="PMENU" localSheetId="54">#REF!</definedName>
    <definedName name="PMENU" localSheetId="55">#REF!</definedName>
    <definedName name="PMENU" localSheetId="70">#REF!</definedName>
    <definedName name="PMENU" localSheetId="62">#REF!</definedName>
    <definedName name="PMENU" localSheetId="63">#REF!</definedName>
    <definedName name="PMENU" localSheetId="66">#REF!</definedName>
    <definedName name="PMENU" localSheetId="67">#REF!</definedName>
    <definedName name="PMENU" localSheetId="68">#REF!</definedName>
    <definedName name="PMENU" localSheetId="69">#REF!</definedName>
    <definedName name="pmnCCode1" localSheetId="1">#REF!</definedName>
    <definedName name="pmnCCode1" localSheetId="2">#REF!</definedName>
    <definedName name="pmnCCode1" localSheetId="3">#REF!</definedName>
    <definedName name="pmnCCode1" localSheetId="4">#REF!</definedName>
    <definedName name="pmnCCode1" localSheetId="5">#REF!</definedName>
    <definedName name="pmnCCode1" localSheetId="6">#REF!</definedName>
    <definedName name="pmnCCode1" localSheetId="14">#REF!</definedName>
    <definedName name="pmnCCode1" localSheetId="15">#REF!</definedName>
    <definedName name="pmnCCode1" localSheetId="16">#REF!</definedName>
    <definedName name="pmnCCode1" localSheetId="17">#REF!</definedName>
    <definedName name="pmnCCode1" localSheetId="20">#REF!</definedName>
    <definedName name="pmnCCode1" localSheetId="26">#REF!</definedName>
    <definedName name="pmnCCode1" localSheetId="47">#REF!</definedName>
    <definedName name="pmnCCode1" localSheetId="56">#REF!</definedName>
    <definedName name="pmnCCode1" localSheetId="57">#REF!</definedName>
    <definedName name="pmnCCode1" localSheetId="58">#REF!</definedName>
    <definedName name="pmnCCode1" localSheetId="48">#REF!</definedName>
    <definedName name="pmnCCode1" localSheetId="49">#REF!</definedName>
    <definedName name="pmnCCode1" localSheetId="50">#REF!</definedName>
    <definedName name="pmnCCode1" localSheetId="51">#REF!</definedName>
    <definedName name="pmnCCode1" localSheetId="52">#REF!</definedName>
    <definedName name="pmnCCode1" localSheetId="53">#REF!</definedName>
    <definedName name="pmnCCode1" localSheetId="54">#REF!</definedName>
    <definedName name="pmnCCode1" localSheetId="55">#REF!</definedName>
    <definedName name="pmnCCode1" localSheetId="62">#REF!</definedName>
    <definedName name="pmnCCode1" localSheetId="63">#REF!</definedName>
    <definedName name="pmnCCode1" localSheetId="66">#REF!</definedName>
    <definedName name="pmnCCode1" localSheetId="67">#REF!</definedName>
    <definedName name="pmnCCode1" localSheetId="69">#REF!</definedName>
    <definedName name="pmnCCode2" localSheetId="1">#REF!</definedName>
    <definedName name="pmnCCode2" localSheetId="2">#REF!</definedName>
    <definedName name="pmnCCode2" localSheetId="3">#REF!</definedName>
    <definedName name="pmnCCode2" localSheetId="4">#REF!</definedName>
    <definedName name="pmnCCode2" localSheetId="5">#REF!</definedName>
    <definedName name="pmnCCode2" localSheetId="6">#REF!</definedName>
    <definedName name="pmnCCode2" localSheetId="14">#REF!</definedName>
    <definedName name="pmnCCode2" localSheetId="15">#REF!</definedName>
    <definedName name="pmnCCode2" localSheetId="16">#REF!</definedName>
    <definedName name="pmnCCode2" localSheetId="17">#REF!</definedName>
    <definedName name="pmnCCode2" localSheetId="20">#REF!</definedName>
    <definedName name="pmnCCode2" localSheetId="26">#REF!</definedName>
    <definedName name="pmnCCode2" localSheetId="47">#REF!</definedName>
    <definedName name="pmnCCode2" localSheetId="56">#REF!</definedName>
    <definedName name="pmnCCode2" localSheetId="57">#REF!</definedName>
    <definedName name="pmnCCode2" localSheetId="58">#REF!</definedName>
    <definedName name="pmnCCode2" localSheetId="48">#REF!</definedName>
    <definedName name="pmnCCode2" localSheetId="49">#REF!</definedName>
    <definedName name="pmnCCode2" localSheetId="50">#REF!</definedName>
    <definedName name="pmnCCode2" localSheetId="51">#REF!</definedName>
    <definedName name="pmnCCode2" localSheetId="52">#REF!</definedName>
    <definedName name="pmnCCode2" localSheetId="53">#REF!</definedName>
    <definedName name="pmnCCode2" localSheetId="54">#REF!</definedName>
    <definedName name="pmnCCode2" localSheetId="55">#REF!</definedName>
    <definedName name="pmnCCode2" localSheetId="62">#REF!</definedName>
    <definedName name="pmnCCode2" localSheetId="63">#REF!</definedName>
    <definedName name="pmnCCode2" localSheetId="66">#REF!</definedName>
    <definedName name="pmnCCode2" localSheetId="67">#REF!</definedName>
    <definedName name="pmnCCode2" localSheetId="69">#REF!</definedName>
    <definedName name="pmnDay" localSheetId="1">#REF!</definedName>
    <definedName name="pmnDay" localSheetId="2">#REF!</definedName>
    <definedName name="pmnDay" localSheetId="3">#REF!</definedName>
    <definedName name="pmnDay" localSheetId="4">#REF!</definedName>
    <definedName name="pmnDay" localSheetId="5">#REF!</definedName>
    <definedName name="pmnDay" localSheetId="6">#REF!</definedName>
    <definedName name="pmnDay" localSheetId="14">#REF!</definedName>
    <definedName name="pmnDay" localSheetId="15">#REF!</definedName>
    <definedName name="pmnDay" localSheetId="16">#REF!</definedName>
    <definedName name="pmnDay" localSheetId="17">#REF!</definedName>
    <definedName name="pmnDay" localSheetId="20">#REF!</definedName>
    <definedName name="pmnDay" localSheetId="26">#REF!</definedName>
    <definedName name="pmnDay" localSheetId="47">#REF!</definedName>
    <definedName name="pmnDay" localSheetId="56">#REF!</definedName>
    <definedName name="pmnDay" localSheetId="57">#REF!</definedName>
    <definedName name="pmnDay" localSheetId="58">#REF!</definedName>
    <definedName name="pmnDay" localSheetId="48">#REF!</definedName>
    <definedName name="pmnDay" localSheetId="49">#REF!</definedName>
    <definedName name="pmnDay" localSheetId="50">#REF!</definedName>
    <definedName name="pmnDay" localSheetId="51">#REF!</definedName>
    <definedName name="pmnDay" localSheetId="52">#REF!</definedName>
    <definedName name="pmnDay" localSheetId="53">#REF!</definedName>
    <definedName name="pmnDay" localSheetId="54">#REF!</definedName>
    <definedName name="pmnDay" localSheetId="55">#REF!</definedName>
    <definedName name="pmnDay" localSheetId="62">#REF!</definedName>
    <definedName name="pmnDay" localSheetId="63">#REF!</definedName>
    <definedName name="pmnDay" localSheetId="66">#REF!</definedName>
    <definedName name="pmnDay" localSheetId="67">#REF!</definedName>
    <definedName name="pmnDay" localSheetId="69">#REF!</definedName>
    <definedName name="pmnDCode1" localSheetId="1">#REF!</definedName>
    <definedName name="pmnDCode1" localSheetId="2">#REF!</definedName>
    <definedName name="pmnDCode1" localSheetId="3">#REF!</definedName>
    <definedName name="pmnDCode1" localSheetId="4">#REF!</definedName>
    <definedName name="pmnDCode1" localSheetId="5">#REF!</definedName>
    <definedName name="pmnDCode1" localSheetId="6">#REF!</definedName>
    <definedName name="pmnDCode1" localSheetId="14">#REF!</definedName>
    <definedName name="pmnDCode1" localSheetId="15">#REF!</definedName>
    <definedName name="pmnDCode1" localSheetId="16">#REF!</definedName>
    <definedName name="pmnDCode1" localSheetId="17">#REF!</definedName>
    <definedName name="pmnDCode1" localSheetId="20">#REF!</definedName>
    <definedName name="pmnDCode1" localSheetId="26">#REF!</definedName>
    <definedName name="pmnDCode1" localSheetId="47">#REF!</definedName>
    <definedName name="pmnDCode1" localSheetId="56">#REF!</definedName>
    <definedName name="pmnDCode1" localSheetId="57">#REF!</definedName>
    <definedName name="pmnDCode1" localSheetId="58">#REF!</definedName>
    <definedName name="pmnDCode1" localSheetId="48">#REF!</definedName>
    <definedName name="pmnDCode1" localSheetId="49">#REF!</definedName>
    <definedName name="pmnDCode1" localSheetId="50">#REF!</definedName>
    <definedName name="pmnDCode1" localSheetId="51">#REF!</definedName>
    <definedName name="pmnDCode1" localSheetId="52">#REF!</definedName>
    <definedName name="pmnDCode1" localSheetId="53">#REF!</definedName>
    <definedName name="pmnDCode1" localSheetId="54">#REF!</definedName>
    <definedName name="pmnDCode1" localSheetId="55">#REF!</definedName>
    <definedName name="pmnDCode1" localSheetId="62">#REF!</definedName>
    <definedName name="pmnDCode1" localSheetId="63">#REF!</definedName>
    <definedName name="pmnDCode1" localSheetId="66">#REF!</definedName>
    <definedName name="pmnDCode1" localSheetId="67">#REF!</definedName>
    <definedName name="pmnDCode1" localSheetId="69">#REF!</definedName>
    <definedName name="pmnDCode2" localSheetId="1">#REF!</definedName>
    <definedName name="pmnDCode2" localSheetId="2">#REF!</definedName>
    <definedName name="pmnDCode2" localSheetId="3">#REF!</definedName>
    <definedName name="pmnDCode2" localSheetId="4">#REF!</definedName>
    <definedName name="pmnDCode2" localSheetId="5">#REF!</definedName>
    <definedName name="pmnDCode2" localSheetId="6">#REF!</definedName>
    <definedName name="pmnDCode2" localSheetId="14">#REF!</definedName>
    <definedName name="pmnDCode2" localSheetId="15">#REF!</definedName>
    <definedName name="pmnDCode2" localSheetId="16">#REF!</definedName>
    <definedName name="pmnDCode2" localSheetId="17">#REF!</definedName>
    <definedName name="pmnDCode2" localSheetId="20">#REF!</definedName>
    <definedName name="pmnDCode2" localSheetId="26">#REF!</definedName>
    <definedName name="pmnDCode2" localSheetId="47">#REF!</definedName>
    <definedName name="pmnDCode2" localSheetId="56">#REF!</definedName>
    <definedName name="pmnDCode2" localSheetId="57">#REF!</definedName>
    <definedName name="pmnDCode2" localSheetId="58">#REF!</definedName>
    <definedName name="pmnDCode2" localSheetId="48">#REF!</definedName>
    <definedName name="pmnDCode2" localSheetId="49">#REF!</definedName>
    <definedName name="pmnDCode2" localSheetId="50">#REF!</definedName>
    <definedName name="pmnDCode2" localSheetId="51">#REF!</definedName>
    <definedName name="pmnDCode2" localSheetId="52">#REF!</definedName>
    <definedName name="pmnDCode2" localSheetId="53">#REF!</definedName>
    <definedName name="pmnDCode2" localSheetId="54">#REF!</definedName>
    <definedName name="pmnDCode2" localSheetId="55">#REF!</definedName>
    <definedName name="pmnDCode2" localSheetId="62">#REF!</definedName>
    <definedName name="pmnDCode2" localSheetId="63">#REF!</definedName>
    <definedName name="pmnDCode2" localSheetId="66">#REF!</definedName>
    <definedName name="pmnDCode2" localSheetId="67">#REF!</definedName>
    <definedName name="pmnDCode2" localSheetId="69">#REF!</definedName>
    <definedName name="pmnDirection" localSheetId="1">#REF!</definedName>
    <definedName name="pmnDirection" localSheetId="2">#REF!</definedName>
    <definedName name="pmnDirection" localSheetId="3">#REF!</definedName>
    <definedName name="pmnDirection" localSheetId="4">#REF!</definedName>
    <definedName name="pmnDirection" localSheetId="5">#REF!</definedName>
    <definedName name="pmnDirection" localSheetId="6">#REF!</definedName>
    <definedName name="pmnDirection" localSheetId="14">#REF!</definedName>
    <definedName name="pmnDirection" localSheetId="15">#REF!</definedName>
    <definedName name="pmnDirection" localSheetId="16">#REF!</definedName>
    <definedName name="pmnDirection" localSheetId="17">#REF!</definedName>
    <definedName name="pmnDirection" localSheetId="20">#REF!</definedName>
    <definedName name="pmnDirection" localSheetId="26">#REF!</definedName>
    <definedName name="pmnDirection" localSheetId="47">#REF!</definedName>
    <definedName name="pmnDirection" localSheetId="56">#REF!</definedName>
    <definedName name="pmnDirection" localSheetId="57">#REF!</definedName>
    <definedName name="pmnDirection" localSheetId="58">#REF!</definedName>
    <definedName name="pmnDirection" localSheetId="48">#REF!</definedName>
    <definedName name="pmnDirection" localSheetId="49">#REF!</definedName>
    <definedName name="pmnDirection" localSheetId="50">#REF!</definedName>
    <definedName name="pmnDirection" localSheetId="51">#REF!</definedName>
    <definedName name="pmnDirection" localSheetId="52">#REF!</definedName>
    <definedName name="pmnDirection" localSheetId="53">#REF!</definedName>
    <definedName name="pmnDirection" localSheetId="54">#REF!</definedName>
    <definedName name="pmnDirection" localSheetId="55">#REF!</definedName>
    <definedName name="pmnDirection" localSheetId="62">#REF!</definedName>
    <definedName name="pmnDirection" localSheetId="63">#REF!</definedName>
    <definedName name="pmnDirection" localSheetId="66">#REF!</definedName>
    <definedName name="pmnDirection" localSheetId="67">#REF!</definedName>
    <definedName name="pmnDirection" localSheetId="69">#REF!</definedName>
    <definedName name="pmnMonth" localSheetId="1">#REF!</definedName>
    <definedName name="pmnMonth" localSheetId="2">#REF!</definedName>
    <definedName name="pmnMonth" localSheetId="3">#REF!</definedName>
    <definedName name="pmnMonth" localSheetId="4">#REF!</definedName>
    <definedName name="pmnMonth" localSheetId="5">#REF!</definedName>
    <definedName name="pmnMonth" localSheetId="6">#REF!</definedName>
    <definedName name="pmnMonth" localSheetId="14">#REF!</definedName>
    <definedName name="pmnMonth" localSheetId="15">#REF!</definedName>
    <definedName name="pmnMonth" localSheetId="16">#REF!</definedName>
    <definedName name="pmnMonth" localSheetId="17">#REF!</definedName>
    <definedName name="pmnMonth" localSheetId="20">#REF!</definedName>
    <definedName name="pmnMonth" localSheetId="26">#REF!</definedName>
    <definedName name="pmnMonth" localSheetId="47">#REF!</definedName>
    <definedName name="pmnMonth" localSheetId="56">#REF!</definedName>
    <definedName name="pmnMonth" localSheetId="57">#REF!</definedName>
    <definedName name="pmnMonth" localSheetId="58">#REF!</definedName>
    <definedName name="pmnMonth" localSheetId="48">#REF!</definedName>
    <definedName name="pmnMonth" localSheetId="49">#REF!</definedName>
    <definedName name="pmnMonth" localSheetId="50">#REF!</definedName>
    <definedName name="pmnMonth" localSheetId="51">#REF!</definedName>
    <definedName name="pmnMonth" localSheetId="52">#REF!</definedName>
    <definedName name="pmnMonth" localSheetId="53">#REF!</definedName>
    <definedName name="pmnMonth" localSheetId="54">#REF!</definedName>
    <definedName name="pmnMonth" localSheetId="55">#REF!</definedName>
    <definedName name="pmnMonth" localSheetId="62">#REF!</definedName>
    <definedName name="pmnMonth" localSheetId="63">#REF!</definedName>
    <definedName name="pmnMonth" localSheetId="66">#REF!</definedName>
    <definedName name="pmnMonth" localSheetId="67">#REF!</definedName>
    <definedName name="pmnMonth" localSheetId="69">#REF!</definedName>
    <definedName name="pmnNumber" localSheetId="1">#REF!</definedName>
    <definedName name="pmnNumber" localSheetId="2">#REF!</definedName>
    <definedName name="pmnNumber" localSheetId="3">#REF!</definedName>
    <definedName name="pmnNumber" localSheetId="4">#REF!</definedName>
    <definedName name="pmnNumber" localSheetId="5">#REF!</definedName>
    <definedName name="pmnNumber" localSheetId="6">#REF!</definedName>
    <definedName name="pmnNumber" localSheetId="14">#REF!</definedName>
    <definedName name="pmnNumber" localSheetId="15">#REF!</definedName>
    <definedName name="pmnNumber" localSheetId="16">#REF!</definedName>
    <definedName name="pmnNumber" localSheetId="17">#REF!</definedName>
    <definedName name="pmnNumber" localSheetId="20">#REF!</definedName>
    <definedName name="pmnNumber" localSheetId="26">#REF!</definedName>
    <definedName name="pmnNumber" localSheetId="47">#REF!</definedName>
    <definedName name="pmnNumber" localSheetId="56">#REF!</definedName>
    <definedName name="pmnNumber" localSheetId="57">#REF!</definedName>
    <definedName name="pmnNumber" localSheetId="58">#REF!</definedName>
    <definedName name="pmnNumber" localSheetId="48">#REF!</definedName>
    <definedName name="pmnNumber" localSheetId="49">#REF!</definedName>
    <definedName name="pmnNumber" localSheetId="50">#REF!</definedName>
    <definedName name="pmnNumber" localSheetId="51">#REF!</definedName>
    <definedName name="pmnNumber" localSheetId="52">#REF!</definedName>
    <definedName name="pmnNumber" localSheetId="53">#REF!</definedName>
    <definedName name="pmnNumber" localSheetId="54">#REF!</definedName>
    <definedName name="pmnNumber" localSheetId="55">#REF!</definedName>
    <definedName name="pmnNumber" localSheetId="62">#REF!</definedName>
    <definedName name="pmnNumber" localSheetId="63">#REF!</definedName>
    <definedName name="pmnNumber" localSheetId="66">#REF!</definedName>
    <definedName name="pmnNumber" localSheetId="67">#REF!</definedName>
    <definedName name="pmnNumber" localSheetId="69">#REF!</definedName>
    <definedName name="pmnOper" localSheetId="1">#REF!</definedName>
    <definedName name="pmnOper" localSheetId="2">#REF!</definedName>
    <definedName name="pmnOper" localSheetId="3">#REF!</definedName>
    <definedName name="pmnOper" localSheetId="4">#REF!</definedName>
    <definedName name="pmnOper" localSheetId="5">#REF!</definedName>
    <definedName name="pmnOper" localSheetId="6">#REF!</definedName>
    <definedName name="pmnOper" localSheetId="14">#REF!</definedName>
    <definedName name="pmnOper" localSheetId="15">#REF!</definedName>
    <definedName name="pmnOper" localSheetId="16">#REF!</definedName>
    <definedName name="pmnOper" localSheetId="17">#REF!</definedName>
    <definedName name="pmnOper" localSheetId="20">#REF!</definedName>
    <definedName name="pmnOper" localSheetId="26">#REF!</definedName>
    <definedName name="pmnOper" localSheetId="47">#REF!</definedName>
    <definedName name="pmnOper" localSheetId="56">#REF!</definedName>
    <definedName name="pmnOper" localSheetId="57">#REF!</definedName>
    <definedName name="pmnOper" localSheetId="58">#REF!</definedName>
    <definedName name="pmnOper" localSheetId="48">#REF!</definedName>
    <definedName name="pmnOper" localSheetId="49">#REF!</definedName>
    <definedName name="pmnOper" localSheetId="50">#REF!</definedName>
    <definedName name="pmnOper" localSheetId="51">#REF!</definedName>
    <definedName name="pmnOper" localSheetId="52">#REF!</definedName>
    <definedName name="pmnOper" localSheetId="53">#REF!</definedName>
    <definedName name="pmnOper" localSheetId="54">#REF!</definedName>
    <definedName name="pmnOper" localSheetId="55">#REF!</definedName>
    <definedName name="pmnOper" localSheetId="62">#REF!</definedName>
    <definedName name="pmnOper" localSheetId="63">#REF!</definedName>
    <definedName name="pmnOper" localSheetId="66">#REF!</definedName>
    <definedName name="pmnOper" localSheetId="67">#REF!</definedName>
    <definedName name="pmnOper" localSheetId="69">#REF!</definedName>
    <definedName name="pmnPayer" localSheetId="1">#REF!</definedName>
    <definedName name="pmnPayer" localSheetId="2">#REF!</definedName>
    <definedName name="pmnPayer" localSheetId="3">#REF!</definedName>
    <definedName name="pmnPayer" localSheetId="4">#REF!</definedName>
    <definedName name="pmnPayer" localSheetId="5">#REF!</definedName>
    <definedName name="pmnPayer" localSheetId="6">#REF!</definedName>
    <definedName name="pmnPayer" localSheetId="14">#REF!</definedName>
    <definedName name="pmnPayer" localSheetId="15">#REF!</definedName>
    <definedName name="pmnPayer" localSheetId="16">#REF!</definedName>
    <definedName name="pmnPayer" localSheetId="17">#REF!</definedName>
    <definedName name="pmnPayer" localSheetId="20">#REF!</definedName>
    <definedName name="pmnPayer" localSheetId="26">#REF!</definedName>
    <definedName name="pmnPayer" localSheetId="47">#REF!</definedName>
    <definedName name="pmnPayer" localSheetId="56">#REF!</definedName>
    <definedName name="pmnPayer" localSheetId="57">#REF!</definedName>
    <definedName name="pmnPayer" localSheetId="58">#REF!</definedName>
    <definedName name="pmnPayer" localSheetId="48">#REF!</definedName>
    <definedName name="pmnPayer" localSheetId="49">#REF!</definedName>
    <definedName name="pmnPayer" localSheetId="50">#REF!</definedName>
    <definedName name="pmnPayer" localSheetId="51">#REF!</definedName>
    <definedName name="pmnPayer" localSheetId="52">#REF!</definedName>
    <definedName name="pmnPayer" localSheetId="53">#REF!</definedName>
    <definedName name="pmnPayer" localSheetId="54">#REF!</definedName>
    <definedName name="pmnPayer" localSheetId="55">#REF!</definedName>
    <definedName name="pmnPayer" localSheetId="62">#REF!</definedName>
    <definedName name="pmnPayer" localSheetId="63">#REF!</definedName>
    <definedName name="pmnPayer" localSheetId="66">#REF!</definedName>
    <definedName name="pmnPayer" localSheetId="67">#REF!</definedName>
    <definedName name="pmnPayer" localSheetId="69">#REF!</definedName>
    <definedName name="pmnPayer1" localSheetId="1">#REF!</definedName>
    <definedName name="pmnPayer1" localSheetId="2">#REF!</definedName>
    <definedName name="pmnPayer1" localSheetId="3">#REF!</definedName>
    <definedName name="pmnPayer1" localSheetId="4">#REF!</definedName>
    <definedName name="pmnPayer1" localSheetId="5">#REF!</definedName>
    <definedName name="pmnPayer1" localSheetId="6">#REF!</definedName>
    <definedName name="pmnPayer1" localSheetId="14">#REF!</definedName>
    <definedName name="pmnPayer1" localSheetId="15">#REF!</definedName>
    <definedName name="pmnPayer1" localSheetId="16">#REF!</definedName>
    <definedName name="pmnPayer1" localSheetId="17">#REF!</definedName>
    <definedName name="pmnPayer1" localSheetId="20">#REF!</definedName>
    <definedName name="pmnPayer1" localSheetId="26">#REF!</definedName>
    <definedName name="pmnPayer1" localSheetId="47">#REF!</definedName>
    <definedName name="pmnPayer1" localSheetId="56">#REF!</definedName>
    <definedName name="pmnPayer1" localSheetId="57">#REF!</definedName>
    <definedName name="pmnPayer1" localSheetId="58">#REF!</definedName>
    <definedName name="pmnPayer1" localSheetId="48">#REF!</definedName>
    <definedName name="pmnPayer1" localSheetId="49">#REF!</definedName>
    <definedName name="pmnPayer1" localSheetId="50">#REF!</definedName>
    <definedName name="pmnPayer1" localSheetId="51">#REF!</definedName>
    <definedName name="pmnPayer1" localSheetId="52">#REF!</definedName>
    <definedName name="pmnPayer1" localSheetId="53">#REF!</definedName>
    <definedName name="pmnPayer1" localSheetId="54">#REF!</definedName>
    <definedName name="pmnPayer1" localSheetId="55">#REF!</definedName>
    <definedName name="pmnPayer1" localSheetId="62">#REF!</definedName>
    <definedName name="pmnPayer1" localSheetId="63">#REF!</definedName>
    <definedName name="pmnPayer1" localSheetId="66">#REF!</definedName>
    <definedName name="pmnPayer1" localSheetId="67">#REF!</definedName>
    <definedName name="pmnPayer1" localSheetId="69">#REF!</definedName>
    <definedName name="pmnPayerBank1" localSheetId="1">#REF!</definedName>
    <definedName name="pmnPayerBank1" localSheetId="2">#REF!</definedName>
    <definedName name="pmnPayerBank1" localSheetId="3">#REF!</definedName>
    <definedName name="pmnPayerBank1" localSheetId="4">#REF!</definedName>
    <definedName name="pmnPayerBank1" localSheetId="5">#REF!</definedName>
    <definedName name="pmnPayerBank1" localSheetId="6">#REF!</definedName>
    <definedName name="pmnPayerBank1" localSheetId="14">#REF!</definedName>
    <definedName name="pmnPayerBank1" localSheetId="15">#REF!</definedName>
    <definedName name="pmnPayerBank1" localSheetId="16">#REF!</definedName>
    <definedName name="pmnPayerBank1" localSheetId="17">#REF!</definedName>
    <definedName name="pmnPayerBank1" localSheetId="20">#REF!</definedName>
    <definedName name="pmnPayerBank1" localSheetId="26">#REF!</definedName>
    <definedName name="pmnPayerBank1" localSheetId="47">#REF!</definedName>
    <definedName name="pmnPayerBank1" localSheetId="56">#REF!</definedName>
    <definedName name="pmnPayerBank1" localSheetId="57">#REF!</definedName>
    <definedName name="pmnPayerBank1" localSheetId="58">#REF!</definedName>
    <definedName name="pmnPayerBank1" localSheetId="48">#REF!</definedName>
    <definedName name="pmnPayerBank1" localSheetId="49">#REF!</definedName>
    <definedName name="pmnPayerBank1" localSheetId="50">#REF!</definedName>
    <definedName name="pmnPayerBank1" localSheetId="51">#REF!</definedName>
    <definedName name="pmnPayerBank1" localSheetId="52">#REF!</definedName>
    <definedName name="pmnPayerBank1" localSheetId="53">#REF!</definedName>
    <definedName name="pmnPayerBank1" localSheetId="54">#REF!</definedName>
    <definedName name="pmnPayerBank1" localSheetId="55">#REF!</definedName>
    <definedName name="pmnPayerBank1" localSheetId="62">#REF!</definedName>
    <definedName name="pmnPayerBank1" localSheetId="63">#REF!</definedName>
    <definedName name="pmnPayerBank1" localSheetId="66">#REF!</definedName>
    <definedName name="pmnPayerBank1" localSheetId="67">#REF!</definedName>
    <definedName name="pmnPayerBank1" localSheetId="69">#REF!</definedName>
    <definedName name="pmnPayerBank2" localSheetId="1">#REF!</definedName>
    <definedName name="pmnPayerBank2" localSheetId="2">#REF!</definedName>
    <definedName name="pmnPayerBank2" localSheetId="3">#REF!</definedName>
    <definedName name="pmnPayerBank2" localSheetId="4">#REF!</definedName>
    <definedName name="pmnPayerBank2" localSheetId="5">#REF!</definedName>
    <definedName name="pmnPayerBank2" localSheetId="6">#REF!</definedName>
    <definedName name="pmnPayerBank2" localSheetId="14">#REF!</definedName>
    <definedName name="pmnPayerBank2" localSheetId="15">#REF!</definedName>
    <definedName name="pmnPayerBank2" localSheetId="16">#REF!</definedName>
    <definedName name="pmnPayerBank2" localSheetId="17">#REF!</definedName>
    <definedName name="pmnPayerBank2" localSheetId="20">#REF!</definedName>
    <definedName name="pmnPayerBank2" localSheetId="26">#REF!</definedName>
    <definedName name="pmnPayerBank2" localSheetId="47">#REF!</definedName>
    <definedName name="pmnPayerBank2" localSheetId="56">#REF!</definedName>
    <definedName name="pmnPayerBank2" localSheetId="57">#REF!</definedName>
    <definedName name="pmnPayerBank2" localSheetId="58">#REF!</definedName>
    <definedName name="pmnPayerBank2" localSheetId="48">#REF!</definedName>
    <definedName name="pmnPayerBank2" localSheetId="49">#REF!</definedName>
    <definedName name="pmnPayerBank2" localSheetId="50">#REF!</definedName>
    <definedName name="pmnPayerBank2" localSheetId="51">#REF!</definedName>
    <definedName name="pmnPayerBank2" localSheetId="52">#REF!</definedName>
    <definedName name="pmnPayerBank2" localSheetId="53">#REF!</definedName>
    <definedName name="pmnPayerBank2" localSheetId="54">#REF!</definedName>
    <definedName name="pmnPayerBank2" localSheetId="55">#REF!</definedName>
    <definedName name="pmnPayerBank2" localSheetId="62">#REF!</definedName>
    <definedName name="pmnPayerBank2" localSheetId="63">#REF!</definedName>
    <definedName name="pmnPayerBank2" localSheetId="66">#REF!</definedName>
    <definedName name="pmnPayerBank2" localSheetId="67">#REF!</definedName>
    <definedName name="pmnPayerBank2" localSheetId="69">#REF!</definedName>
    <definedName name="pmnPayerBank3" localSheetId="1">#REF!</definedName>
    <definedName name="pmnPayerBank3" localSheetId="2">#REF!</definedName>
    <definedName name="pmnPayerBank3" localSheetId="3">#REF!</definedName>
    <definedName name="pmnPayerBank3" localSheetId="4">#REF!</definedName>
    <definedName name="pmnPayerBank3" localSheetId="5">#REF!</definedName>
    <definedName name="pmnPayerBank3" localSheetId="6">#REF!</definedName>
    <definedName name="pmnPayerBank3" localSheetId="14">#REF!</definedName>
    <definedName name="pmnPayerBank3" localSheetId="15">#REF!</definedName>
    <definedName name="pmnPayerBank3" localSheetId="16">#REF!</definedName>
    <definedName name="pmnPayerBank3" localSheetId="17">#REF!</definedName>
    <definedName name="pmnPayerBank3" localSheetId="20">#REF!</definedName>
    <definedName name="pmnPayerBank3" localSheetId="26">#REF!</definedName>
    <definedName name="pmnPayerBank3" localSheetId="47">#REF!</definedName>
    <definedName name="pmnPayerBank3" localSheetId="56">#REF!</definedName>
    <definedName name="pmnPayerBank3" localSheetId="57">#REF!</definedName>
    <definedName name="pmnPayerBank3" localSheetId="58">#REF!</definedName>
    <definedName name="pmnPayerBank3" localSheetId="48">#REF!</definedName>
    <definedName name="pmnPayerBank3" localSheetId="49">#REF!</definedName>
    <definedName name="pmnPayerBank3" localSheetId="50">#REF!</definedName>
    <definedName name="pmnPayerBank3" localSheetId="51">#REF!</definedName>
    <definedName name="pmnPayerBank3" localSheetId="52">#REF!</definedName>
    <definedName name="pmnPayerBank3" localSheetId="53">#REF!</definedName>
    <definedName name="pmnPayerBank3" localSheetId="54">#REF!</definedName>
    <definedName name="pmnPayerBank3" localSheetId="55">#REF!</definedName>
    <definedName name="pmnPayerBank3" localSheetId="62">#REF!</definedName>
    <definedName name="pmnPayerBank3" localSheetId="63">#REF!</definedName>
    <definedName name="pmnPayerBank3" localSheetId="66">#REF!</definedName>
    <definedName name="pmnPayerBank3" localSheetId="67">#REF!</definedName>
    <definedName name="pmnPayerBank3" localSheetId="69">#REF!</definedName>
    <definedName name="pmnPayerCode" localSheetId="1">#REF!</definedName>
    <definedName name="pmnPayerCode" localSheetId="2">#REF!</definedName>
    <definedName name="pmnPayerCode" localSheetId="3">#REF!</definedName>
    <definedName name="pmnPayerCode" localSheetId="4">#REF!</definedName>
    <definedName name="pmnPayerCode" localSheetId="5">#REF!</definedName>
    <definedName name="pmnPayerCode" localSheetId="6">#REF!</definedName>
    <definedName name="pmnPayerCode" localSheetId="14">#REF!</definedName>
    <definedName name="pmnPayerCode" localSheetId="15">#REF!</definedName>
    <definedName name="pmnPayerCode" localSheetId="16">#REF!</definedName>
    <definedName name="pmnPayerCode" localSheetId="17">#REF!</definedName>
    <definedName name="pmnPayerCode" localSheetId="20">#REF!</definedName>
    <definedName name="pmnPayerCode" localSheetId="26">#REF!</definedName>
    <definedName name="pmnPayerCode" localSheetId="47">#REF!</definedName>
    <definedName name="pmnPayerCode" localSheetId="56">#REF!</definedName>
    <definedName name="pmnPayerCode" localSheetId="57">#REF!</definedName>
    <definedName name="pmnPayerCode" localSheetId="58">#REF!</definedName>
    <definedName name="pmnPayerCode" localSheetId="48">#REF!</definedName>
    <definedName name="pmnPayerCode" localSheetId="49">#REF!</definedName>
    <definedName name="pmnPayerCode" localSheetId="50">#REF!</definedName>
    <definedName name="pmnPayerCode" localSheetId="51">#REF!</definedName>
    <definedName name="pmnPayerCode" localSheetId="52">#REF!</definedName>
    <definedName name="pmnPayerCode" localSheetId="53">#REF!</definedName>
    <definedName name="pmnPayerCode" localSheetId="54">#REF!</definedName>
    <definedName name="pmnPayerCode" localSheetId="55">#REF!</definedName>
    <definedName name="pmnPayerCode" localSheetId="62">#REF!</definedName>
    <definedName name="pmnPayerCode" localSheetId="63">#REF!</definedName>
    <definedName name="pmnPayerCode" localSheetId="66">#REF!</definedName>
    <definedName name="pmnPayerCode" localSheetId="67">#REF!</definedName>
    <definedName name="pmnPayerCode" localSheetId="69">#REF!</definedName>
    <definedName name="pmnPayerCount1" localSheetId="1">#REF!</definedName>
    <definedName name="pmnPayerCount1" localSheetId="2">#REF!</definedName>
    <definedName name="pmnPayerCount1" localSheetId="3">#REF!</definedName>
    <definedName name="pmnPayerCount1" localSheetId="4">#REF!</definedName>
    <definedName name="pmnPayerCount1" localSheetId="5">#REF!</definedName>
    <definedName name="pmnPayerCount1" localSheetId="6">#REF!</definedName>
    <definedName name="pmnPayerCount1" localSheetId="14">#REF!</definedName>
    <definedName name="pmnPayerCount1" localSheetId="15">#REF!</definedName>
    <definedName name="pmnPayerCount1" localSheetId="16">#REF!</definedName>
    <definedName name="pmnPayerCount1" localSheetId="17">#REF!</definedName>
    <definedName name="pmnPayerCount1" localSheetId="20">#REF!</definedName>
    <definedName name="pmnPayerCount1" localSheetId="26">#REF!</definedName>
    <definedName name="pmnPayerCount1" localSheetId="47">#REF!</definedName>
    <definedName name="pmnPayerCount1" localSheetId="56">#REF!</definedName>
    <definedName name="pmnPayerCount1" localSheetId="57">#REF!</definedName>
    <definedName name="pmnPayerCount1" localSheetId="58">#REF!</definedName>
    <definedName name="pmnPayerCount1" localSheetId="48">#REF!</definedName>
    <definedName name="pmnPayerCount1" localSheetId="49">#REF!</definedName>
    <definedName name="pmnPayerCount1" localSheetId="50">#REF!</definedName>
    <definedName name="pmnPayerCount1" localSheetId="51">#REF!</definedName>
    <definedName name="pmnPayerCount1" localSheetId="52">#REF!</definedName>
    <definedName name="pmnPayerCount1" localSheetId="53">#REF!</definedName>
    <definedName name="pmnPayerCount1" localSheetId="54">#REF!</definedName>
    <definedName name="pmnPayerCount1" localSheetId="55">#REF!</definedName>
    <definedName name="pmnPayerCount1" localSheetId="62">#REF!</definedName>
    <definedName name="pmnPayerCount1" localSheetId="63">#REF!</definedName>
    <definedName name="pmnPayerCount1" localSheetId="66">#REF!</definedName>
    <definedName name="pmnPayerCount1" localSheetId="67">#REF!</definedName>
    <definedName name="pmnPayerCount1" localSheetId="69">#REF!</definedName>
    <definedName name="pmnPayerCount2" localSheetId="1">#REF!</definedName>
    <definedName name="pmnPayerCount2" localSheetId="2">#REF!</definedName>
    <definedName name="pmnPayerCount2" localSheetId="3">#REF!</definedName>
    <definedName name="pmnPayerCount2" localSheetId="4">#REF!</definedName>
    <definedName name="pmnPayerCount2" localSheetId="5">#REF!</definedName>
    <definedName name="pmnPayerCount2" localSheetId="6">#REF!</definedName>
    <definedName name="pmnPayerCount2" localSheetId="14">#REF!</definedName>
    <definedName name="pmnPayerCount2" localSheetId="15">#REF!</definedName>
    <definedName name="pmnPayerCount2" localSheetId="16">#REF!</definedName>
    <definedName name="pmnPayerCount2" localSheetId="17">#REF!</definedName>
    <definedName name="pmnPayerCount2" localSheetId="20">#REF!</definedName>
    <definedName name="pmnPayerCount2" localSheetId="26">#REF!</definedName>
    <definedName name="pmnPayerCount2" localSheetId="47">#REF!</definedName>
    <definedName name="pmnPayerCount2" localSheetId="56">#REF!</definedName>
    <definedName name="pmnPayerCount2" localSheetId="57">#REF!</definedName>
    <definedName name="pmnPayerCount2" localSheetId="58">#REF!</definedName>
    <definedName name="pmnPayerCount2" localSheetId="48">#REF!</definedName>
    <definedName name="pmnPayerCount2" localSheetId="49">#REF!</definedName>
    <definedName name="pmnPayerCount2" localSheetId="50">#REF!</definedName>
    <definedName name="pmnPayerCount2" localSheetId="51">#REF!</definedName>
    <definedName name="pmnPayerCount2" localSheetId="52">#REF!</definedName>
    <definedName name="pmnPayerCount2" localSheetId="53">#REF!</definedName>
    <definedName name="pmnPayerCount2" localSheetId="54">#REF!</definedName>
    <definedName name="pmnPayerCount2" localSheetId="55">#REF!</definedName>
    <definedName name="pmnPayerCount2" localSheetId="62">#REF!</definedName>
    <definedName name="pmnPayerCount2" localSheetId="63">#REF!</definedName>
    <definedName name="pmnPayerCount2" localSheetId="66">#REF!</definedName>
    <definedName name="pmnPayerCount2" localSheetId="67">#REF!</definedName>
    <definedName name="pmnPayerCount2" localSheetId="69">#REF!</definedName>
    <definedName name="pmnPayerCount3" localSheetId="1">#REF!</definedName>
    <definedName name="pmnPayerCount3" localSheetId="2">#REF!</definedName>
    <definedName name="pmnPayerCount3" localSheetId="3">#REF!</definedName>
    <definedName name="pmnPayerCount3" localSheetId="4">#REF!</definedName>
    <definedName name="pmnPayerCount3" localSheetId="5">#REF!</definedName>
    <definedName name="pmnPayerCount3" localSheetId="6">#REF!</definedName>
    <definedName name="pmnPayerCount3" localSheetId="14">#REF!</definedName>
    <definedName name="pmnPayerCount3" localSheetId="15">#REF!</definedName>
    <definedName name="pmnPayerCount3" localSheetId="16">#REF!</definedName>
    <definedName name="pmnPayerCount3" localSheetId="17">#REF!</definedName>
    <definedName name="pmnPayerCount3" localSheetId="20">#REF!</definedName>
    <definedName name="pmnPayerCount3" localSheetId="26">#REF!</definedName>
    <definedName name="pmnPayerCount3" localSheetId="47">#REF!</definedName>
    <definedName name="pmnPayerCount3" localSheetId="56">#REF!</definedName>
    <definedName name="pmnPayerCount3" localSheetId="57">#REF!</definedName>
    <definedName name="pmnPayerCount3" localSheetId="58">#REF!</definedName>
    <definedName name="pmnPayerCount3" localSheetId="48">#REF!</definedName>
    <definedName name="pmnPayerCount3" localSheetId="49">#REF!</definedName>
    <definedName name="pmnPayerCount3" localSheetId="50">#REF!</definedName>
    <definedName name="pmnPayerCount3" localSheetId="51">#REF!</definedName>
    <definedName name="pmnPayerCount3" localSheetId="52">#REF!</definedName>
    <definedName name="pmnPayerCount3" localSheetId="53">#REF!</definedName>
    <definedName name="pmnPayerCount3" localSheetId="54">#REF!</definedName>
    <definedName name="pmnPayerCount3" localSheetId="55">#REF!</definedName>
    <definedName name="pmnPayerCount3" localSheetId="62">#REF!</definedName>
    <definedName name="pmnPayerCount3" localSheetId="63">#REF!</definedName>
    <definedName name="pmnPayerCount3" localSheetId="66">#REF!</definedName>
    <definedName name="pmnPayerCount3" localSheetId="67">#REF!</definedName>
    <definedName name="pmnPayerCount3" localSheetId="69">#REF!</definedName>
    <definedName name="pmnRecBank1" localSheetId="1">#REF!</definedName>
    <definedName name="pmnRecBank1" localSheetId="2">#REF!</definedName>
    <definedName name="pmnRecBank1" localSheetId="3">#REF!</definedName>
    <definedName name="pmnRecBank1" localSheetId="4">#REF!</definedName>
    <definedName name="pmnRecBank1" localSheetId="5">#REF!</definedName>
    <definedName name="pmnRecBank1" localSheetId="6">#REF!</definedName>
    <definedName name="pmnRecBank1" localSheetId="14">#REF!</definedName>
    <definedName name="pmnRecBank1" localSheetId="15">#REF!</definedName>
    <definedName name="pmnRecBank1" localSheetId="16">#REF!</definedName>
    <definedName name="pmnRecBank1" localSheetId="17">#REF!</definedName>
    <definedName name="pmnRecBank1" localSheetId="20">#REF!</definedName>
    <definedName name="pmnRecBank1" localSheetId="26">#REF!</definedName>
    <definedName name="pmnRecBank1" localSheetId="47">#REF!</definedName>
    <definedName name="pmnRecBank1" localSheetId="56">#REF!</definedName>
    <definedName name="pmnRecBank1" localSheetId="57">#REF!</definedName>
    <definedName name="pmnRecBank1" localSheetId="58">#REF!</definedName>
    <definedName name="pmnRecBank1" localSheetId="48">#REF!</definedName>
    <definedName name="pmnRecBank1" localSheetId="49">#REF!</definedName>
    <definedName name="pmnRecBank1" localSheetId="50">#REF!</definedName>
    <definedName name="pmnRecBank1" localSheetId="51">#REF!</definedName>
    <definedName name="pmnRecBank1" localSheetId="52">#REF!</definedName>
    <definedName name="pmnRecBank1" localSheetId="53">#REF!</definedName>
    <definedName name="pmnRecBank1" localSheetId="54">#REF!</definedName>
    <definedName name="pmnRecBank1" localSheetId="55">#REF!</definedName>
    <definedName name="pmnRecBank1" localSheetId="62">#REF!</definedName>
    <definedName name="pmnRecBank1" localSheetId="63">#REF!</definedName>
    <definedName name="pmnRecBank1" localSheetId="66">#REF!</definedName>
    <definedName name="pmnRecBank1" localSheetId="67">#REF!</definedName>
    <definedName name="pmnRecBank1" localSheetId="69">#REF!</definedName>
    <definedName name="pmnRecBank2" localSheetId="1">#REF!</definedName>
    <definedName name="pmnRecBank2" localSheetId="2">#REF!</definedName>
    <definedName name="pmnRecBank2" localSheetId="3">#REF!</definedName>
    <definedName name="pmnRecBank2" localSheetId="4">#REF!</definedName>
    <definedName name="pmnRecBank2" localSheetId="5">#REF!</definedName>
    <definedName name="pmnRecBank2" localSheetId="6">#REF!</definedName>
    <definedName name="pmnRecBank2" localSheetId="14">#REF!</definedName>
    <definedName name="pmnRecBank2" localSheetId="15">#REF!</definedName>
    <definedName name="pmnRecBank2" localSheetId="16">#REF!</definedName>
    <definedName name="pmnRecBank2" localSheetId="17">#REF!</definedName>
    <definedName name="pmnRecBank2" localSheetId="20">#REF!</definedName>
    <definedName name="pmnRecBank2" localSheetId="26">#REF!</definedName>
    <definedName name="pmnRecBank2" localSheetId="47">#REF!</definedName>
    <definedName name="pmnRecBank2" localSheetId="56">#REF!</definedName>
    <definedName name="pmnRecBank2" localSheetId="57">#REF!</definedName>
    <definedName name="pmnRecBank2" localSheetId="58">#REF!</definedName>
    <definedName name="pmnRecBank2" localSheetId="48">#REF!</definedName>
    <definedName name="pmnRecBank2" localSheetId="49">#REF!</definedName>
    <definedName name="pmnRecBank2" localSheetId="50">#REF!</definedName>
    <definedName name="pmnRecBank2" localSheetId="51">#REF!</definedName>
    <definedName name="pmnRecBank2" localSheetId="52">#REF!</definedName>
    <definedName name="pmnRecBank2" localSheetId="53">#REF!</definedName>
    <definedName name="pmnRecBank2" localSheetId="54">#REF!</definedName>
    <definedName name="pmnRecBank2" localSheetId="55">#REF!</definedName>
    <definedName name="pmnRecBank2" localSheetId="62">#REF!</definedName>
    <definedName name="pmnRecBank2" localSheetId="63">#REF!</definedName>
    <definedName name="pmnRecBank2" localSheetId="66">#REF!</definedName>
    <definedName name="pmnRecBank2" localSheetId="67">#REF!</definedName>
    <definedName name="pmnRecBank2" localSheetId="69">#REF!</definedName>
    <definedName name="pmnRecBank3" localSheetId="1">#REF!</definedName>
    <definedName name="pmnRecBank3" localSheetId="2">#REF!</definedName>
    <definedName name="pmnRecBank3" localSheetId="3">#REF!</definedName>
    <definedName name="pmnRecBank3" localSheetId="4">#REF!</definedName>
    <definedName name="pmnRecBank3" localSheetId="5">#REF!</definedName>
    <definedName name="pmnRecBank3" localSheetId="6">#REF!</definedName>
    <definedName name="pmnRecBank3" localSheetId="14">#REF!</definedName>
    <definedName name="pmnRecBank3" localSheetId="15">#REF!</definedName>
    <definedName name="pmnRecBank3" localSheetId="16">#REF!</definedName>
    <definedName name="pmnRecBank3" localSheetId="17">#REF!</definedName>
    <definedName name="pmnRecBank3" localSheetId="20">#REF!</definedName>
    <definedName name="pmnRecBank3" localSheetId="26">#REF!</definedName>
    <definedName name="pmnRecBank3" localSheetId="47">#REF!</definedName>
    <definedName name="pmnRecBank3" localSheetId="56">#REF!</definedName>
    <definedName name="pmnRecBank3" localSheetId="57">#REF!</definedName>
    <definedName name="pmnRecBank3" localSheetId="58">#REF!</definedName>
    <definedName name="pmnRecBank3" localSheetId="48">#REF!</definedName>
    <definedName name="pmnRecBank3" localSheetId="49">#REF!</definedName>
    <definedName name="pmnRecBank3" localSheetId="50">#REF!</definedName>
    <definedName name="pmnRecBank3" localSheetId="51">#REF!</definedName>
    <definedName name="pmnRecBank3" localSheetId="52">#REF!</definedName>
    <definedName name="pmnRecBank3" localSheetId="53">#REF!</definedName>
    <definedName name="pmnRecBank3" localSheetId="54">#REF!</definedName>
    <definedName name="pmnRecBank3" localSheetId="55">#REF!</definedName>
    <definedName name="pmnRecBank3" localSheetId="62">#REF!</definedName>
    <definedName name="pmnRecBank3" localSheetId="63">#REF!</definedName>
    <definedName name="pmnRecBank3" localSheetId="66">#REF!</definedName>
    <definedName name="pmnRecBank3" localSheetId="67">#REF!</definedName>
    <definedName name="pmnRecBank3" localSheetId="69">#REF!</definedName>
    <definedName name="pmnRecCode" localSheetId="1">#REF!</definedName>
    <definedName name="pmnRecCode" localSheetId="2">#REF!</definedName>
    <definedName name="pmnRecCode" localSheetId="3">#REF!</definedName>
    <definedName name="pmnRecCode" localSheetId="4">#REF!</definedName>
    <definedName name="pmnRecCode" localSheetId="5">#REF!</definedName>
    <definedName name="pmnRecCode" localSheetId="6">#REF!</definedName>
    <definedName name="pmnRecCode" localSheetId="14">#REF!</definedName>
    <definedName name="pmnRecCode" localSheetId="15">#REF!</definedName>
    <definedName name="pmnRecCode" localSheetId="16">#REF!</definedName>
    <definedName name="pmnRecCode" localSheetId="17">#REF!</definedName>
    <definedName name="pmnRecCode" localSheetId="20">#REF!</definedName>
    <definedName name="pmnRecCode" localSheetId="26">#REF!</definedName>
    <definedName name="pmnRecCode" localSheetId="47">#REF!</definedName>
    <definedName name="pmnRecCode" localSheetId="56">#REF!</definedName>
    <definedName name="pmnRecCode" localSheetId="57">#REF!</definedName>
    <definedName name="pmnRecCode" localSheetId="58">#REF!</definedName>
    <definedName name="pmnRecCode" localSheetId="48">#REF!</definedName>
    <definedName name="pmnRecCode" localSheetId="49">#REF!</definedName>
    <definedName name="pmnRecCode" localSheetId="50">#REF!</definedName>
    <definedName name="pmnRecCode" localSheetId="51">#REF!</definedName>
    <definedName name="pmnRecCode" localSheetId="52">#REF!</definedName>
    <definedName name="pmnRecCode" localSheetId="53">#REF!</definedName>
    <definedName name="pmnRecCode" localSheetId="54">#REF!</definedName>
    <definedName name="pmnRecCode" localSheetId="55">#REF!</definedName>
    <definedName name="pmnRecCode" localSheetId="62">#REF!</definedName>
    <definedName name="pmnRecCode" localSheetId="63">#REF!</definedName>
    <definedName name="pmnRecCode" localSheetId="66">#REF!</definedName>
    <definedName name="pmnRecCode" localSheetId="67">#REF!</definedName>
    <definedName name="pmnRecCode" localSheetId="69">#REF!</definedName>
    <definedName name="pmnRecCount1" localSheetId="1">#REF!</definedName>
    <definedName name="pmnRecCount1" localSheetId="2">#REF!</definedName>
    <definedName name="pmnRecCount1" localSheetId="3">#REF!</definedName>
    <definedName name="pmnRecCount1" localSheetId="4">#REF!</definedName>
    <definedName name="pmnRecCount1" localSheetId="5">#REF!</definedName>
    <definedName name="pmnRecCount1" localSheetId="6">#REF!</definedName>
    <definedName name="pmnRecCount1" localSheetId="14">#REF!</definedName>
    <definedName name="pmnRecCount1" localSheetId="15">#REF!</definedName>
    <definedName name="pmnRecCount1" localSheetId="16">#REF!</definedName>
    <definedName name="pmnRecCount1" localSheetId="17">#REF!</definedName>
    <definedName name="pmnRecCount1" localSheetId="20">#REF!</definedName>
    <definedName name="pmnRecCount1" localSheetId="26">#REF!</definedName>
    <definedName name="pmnRecCount1" localSheetId="47">#REF!</definedName>
    <definedName name="pmnRecCount1" localSheetId="56">#REF!</definedName>
    <definedName name="pmnRecCount1" localSheetId="57">#REF!</definedName>
    <definedName name="pmnRecCount1" localSheetId="58">#REF!</definedName>
    <definedName name="pmnRecCount1" localSheetId="48">#REF!</definedName>
    <definedName name="pmnRecCount1" localSheetId="49">#REF!</definedName>
    <definedName name="pmnRecCount1" localSheetId="50">#REF!</definedName>
    <definedName name="pmnRecCount1" localSheetId="51">#REF!</definedName>
    <definedName name="pmnRecCount1" localSheetId="52">#REF!</definedName>
    <definedName name="pmnRecCount1" localSheetId="53">#REF!</definedName>
    <definedName name="pmnRecCount1" localSheetId="54">#REF!</definedName>
    <definedName name="pmnRecCount1" localSheetId="55">#REF!</definedName>
    <definedName name="pmnRecCount1" localSheetId="62">#REF!</definedName>
    <definedName name="pmnRecCount1" localSheetId="63">#REF!</definedName>
    <definedName name="pmnRecCount1" localSheetId="66">#REF!</definedName>
    <definedName name="pmnRecCount1" localSheetId="67">#REF!</definedName>
    <definedName name="pmnRecCount1" localSheetId="69">#REF!</definedName>
    <definedName name="pmnRecCount2" localSheetId="1">#REF!</definedName>
    <definedName name="pmnRecCount2" localSheetId="2">#REF!</definedName>
    <definedName name="pmnRecCount2" localSheetId="3">#REF!</definedName>
    <definedName name="pmnRecCount2" localSheetId="4">#REF!</definedName>
    <definedName name="pmnRecCount2" localSheetId="5">#REF!</definedName>
    <definedName name="pmnRecCount2" localSheetId="6">#REF!</definedName>
    <definedName name="pmnRecCount2" localSheetId="14">#REF!</definedName>
    <definedName name="pmnRecCount2" localSheetId="15">#REF!</definedName>
    <definedName name="pmnRecCount2" localSheetId="16">#REF!</definedName>
    <definedName name="pmnRecCount2" localSheetId="17">#REF!</definedName>
    <definedName name="pmnRecCount2" localSheetId="20">#REF!</definedName>
    <definedName name="pmnRecCount2" localSheetId="26">#REF!</definedName>
    <definedName name="pmnRecCount2" localSheetId="47">#REF!</definedName>
    <definedName name="pmnRecCount2" localSheetId="56">#REF!</definedName>
    <definedName name="pmnRecCount2" localSheetId="57">#REF!</definedName>
    <definedName name="pmnRecCount2" localSheetId="58">#REF!</definedName>
    <definedName name="pmnRecCount2" localSheetId="48">#REF!</definedName>
    <definedName name="pmnRecCount2" localSheetId="49">#REF!</definedName>
    <definedName name="pmnRecCount2" localSheetId="50">#REF!</definedName>
    <definedName name="pmnRecCount2" localSheetId="51">#REF!</definedName>
    <definedName name="pmnRecCount2" localSheetId="52">#REF!</definedName>
    <definedName name="pmnRecCount2" localSheetId="53">#REF!</definedName>
    <definedName name="pmnRecCount2" localSheetId="54">#REF!</definedName>
    <definedName name="pmnRecCount2" localSheetId="55">#REF!</definedName>
    <definedName name="pmnRecCount2" localSheetId="62">#REF!</definedName>
    <definedName name="pmnRecCount2" localSheetId="63">#REF!</definedName>
    <definedName name="pmnRecCount2" localSheetId="66">#REF!</definedName>
    <definedName name="pmnRecCount2" localSheetId="67">#REF!</definedName>
    <definedName name="pmnRecCount2" localSheetId="69">#REF!</definedName>
    <definedName name="pmnRecCount3" localSheetId="1">#REF!</definedName>
    <definedName name="pmnRecCount3" localSheetId="2">#REF!</definedName>
    <definedName name="pmnRecCount3" localSheetId="3">#REF!</definedName>
    <definedName name="pmnRecCount3" localSheetId="4">#REF!</definedName>
    <definedName name="pmnRecCount3" localSheetId="5">#REF!</definedName>
    <definedName name="pmnRecCount3" localSheetId="6">#REF!</definedName>
    <definedName name="pmnRecCount3" localSheetId="14">#REF!</definedName>
    <definedName name="pmnRecCount3" localSheetId="15">#REF!</definedName>
    <definedName name="pmnRecCount3" localSheetId="16">#REF!</definedName>
    <definedName name="pmnRecCount3" localSheetId="17">#REF!</definedName>
    <definedName name="pmnRecCount3" localSheetId="20">#REF!</definedName>
    <definedName name="pmnRecCount3" localSheetId="26">#REF!</definedName>
    <definedName name="pmnRecCount3" localSheetId="47">#REF!</definedName>
    <definedName name="pmnRecCount3" localSheetId="56">#REF!</definedName>
    <definedName name="pmnRecCount3" localSheetId="57">#REF!</definedName>
    <definedName name="pmnRecCount3" localSheetId="58">#REF!</definedName>
    <definedName name="pmnRecCount3" localSheetId="48">#REF!</definedName>
    <definedName name="pmnRecCount3" localSheetId="49">#REF!</definedName>
    <definedName name="pmnRecCount3" localSheetId="50">#REF!</definedName>
    <definedName name="pmnRecCount3" localSheetId="51">#REF!</definedName>
    <definedName name="pmnRecCount3" localSheetId="52">#REF!</definedName>
    <definedName name="pmnRecCount3" localSheetId="53">#REF!</definedName>
    <definedName name="pmnRecCount3" localSheetId="54">#REF!</definedName>
    <definedName name="pmnRecCount3" localSheetId="55">#REF!</definedName>
    <definedName name="pmnRecCount3" localSheetId="62">#REF!</definedName>
    <definedName name="pmnRecCount3" localSheetId="63">#REF!</definedName>
    <definedName name="pmnRecCount3" localSheetId="66">#REF!</definedName>
    <definedName name="pmnRecCount3" localSheetId="67">#REF!</definedName>
    <definedName name="pmnRecCount3" localSheetId="69">#REF!</definedName>
    <definedName name="pmnReceiver" localSheetId="1">#REF!</definedName>
    <definedName name="pmnReceiver" localSheetId="2">#REF!</definedName>
    <definedName name="pmnReceiver" localSheetId="3">#REF!</definedName>
    <definedName name="pmnReceiver" localSheetId="4">#REF!</definedName>
    <definedName name="pmnReceiver" localSheetId="5">#REF!</definedName>
    <definedName name="pmnReceiver" localSheetId="6">#REF!</definedName>
    <definedName name="pmnReceiver" localSheetId="14">#REF!</definedName>
    <definedName name="pmnReceiver" localSheetId="15">#REF!</definedName>
    <definedName name="pmnReceiver" localSheetId="16">#REF!</definedName>
    <definedName name="pmnReceiver" localSheetId="17">#REF!</definedName>
    <definedName name="pmnReceiver" localSheetId="20">#REF!</definedName>
    <definedName name="pmnReceiver" localSheetId="26">#REF!</definedName>
    <definedName name="pmnReceiver" localSheetId="47">#REF!</definedName>
    <definedName name="pmnReceiver" localSheetId="56">#REF!</definedName>
    <definedName name="pmnReceiver" localSheetId="57">#REF!</definedName>
    <definedName name="pmnReceiver" localSheetId="58">#REF!</definedName>
    <definedName name="pmnReceiver" localSheetId="48">#REF!</definedName>
    <definedName name="pmnReceiver" localSheetId="49">#REF!</definedName>
    <definedName name="pmnReceiver" localSheetId="50">#REF!</definedName>
    <definedName name="pmnReceiver" localSheetId="51">#REF!</definedName>
    <definedName name="pmnReceiver" localSheetId="52">#REF!</definedName>
    <definedName name="pmnReceiver" localSheetId="53">#REF!</definedName>
    <definedName name="pmnReceiver" localSheetId="54">#REF!</definedName>
    <definedName name="pmnReceiver" localSheetId="55">#REF!</definedName>
    <definedName name="pmnReceiver" localSheetId="62">#REF!</definedName>
    <definedName name="pmnReceiver" localSheetId="63">#REF!</definedName>
    <definedName name="pmnReceiver" localSheetId="66">#REF!</definedName>
    <definedName name="pmnReceiver" localSheetId="67">#REF!</definedName>
    <definedName name="pmnReceiver" localSheetId="69">#REF!</definedName>
    <definedName name="pmnReceiver1" localSheetId="1">#REF!</definedName>
    <definedName name="pmnReceiver1" localSheetId="2">#REF!</definedName>
    <definedName name="pmnReceiver1" localSheetId="3">#REF!</definedName>
    <definedName name="pmnReceiver1" localSheetId="4">#REF!</definedName>
    <definedName name="pmnReceiver1" localSheetId="5">#REF!</definedName>
    <definedName name="pmnReceiver1" localSheetId="6">#REF!</definedName>
    <definedName name="pmnReceiver1" localSheetId="14">#REF!</definedName>
    <definedName name="pmnReceiver1" localSheetId="15">#REF!</definedName>
    <definedName name="pmnReceiver1" localSheetId="16">#REF!</definedName>
    <definedName name="pmnReceiver1" localSheetId="17">#REF!</definedName>
    <definedName name="pmnReceiver1" localSheetId="20">#REF!</definedName>
    <definedName name="pmnReceiver1" localSheetId="26">#REF!</definedName>
    <definedName name="pmnReceiver1" localSheetId="47">#REF!</definedName>
    <definedName name="pmnReceiver1" localSheetId="56">#REF!</definedName>
    <definedName name="pmnReceiver1" localSheetId="57">#REF!</definedName>
    <definedName name="pmnReceiver1" localSheetId="58">#REF!</definedName>
    <definedName name="pmnReceiver1" localSheetId="48">#REF!</definedName>
    <definedName name="pmnReceiver1" localSheetId="49">#REF!</definedName>
    <definedName name="pmnReceiver1" localSheetId="50">#REF!</definedName>
    <definedName name="pmnReceiver1" localSheetId="51">#REF!</definedName>
    <definedName name="pmnReceiver1" localSheetId="52">#REF!</definedName>
    <definedName name="pmnReceiver1" localSheetId="53">#REF!</definedName>
    <definedName name="pmnReceiver1" localSheetId="54">#REF!</definedName>
    <definedName name="pmnReceiver1" localSheetId="55">#REF!</definedName>
    <definedName name="pmnReceiver1" localSheetId="62">#REF!</definedName>
    <definedName name="pmnReceiver1" localSheetId="63">#REF!</definedName>
    <definedName name="pmnReceiver1" localSheetId="66">#REF!</definedName>
    <definedName name="pmnReceiver1" localSheetId="67">#REF!</definedName>
    <definedName name="pmnReceiver1" localSheetId="69">#REF!</definedName>
    <definedName name="pmnSum1" localSheetId="1">#REF!</definedName>
    <definedName name="pmnSum1" localSheetId="2">#REF!</definedName>
    <definedName name="pmnSum1" localSheetId="3">#REF!</definedName>
    <definedName name="pmnSum1" localSheetId="4">#REF!</definedName>
    <definedName name="pmnSum1" localSheetId="5">#REF!</definedName>
    <definedName name="pmnSum1" localSheetId="6">#REF!</definedName>
    <definedName name="pmnSum1" localSheetId="14">#REF!</definedName>
    <definedName name="pmnSum1" localSheetId="15">#REF!</definedName>
    <definedName name="pmnSum1" localSheetId="16">#REF!</definedName>
    <definedName name="pmnSum1" localSheetId="17">#REF!</definedName>
    <definedName name="pmnSum1" localSheetId="20">#REF!</definedName>
    <definedName name="pmnSum1" localSheetId="26">#REF!</definedName>
    <definedName name="pmnSum1" localSheetId="47">#REF!</definedName>
    <definedName name="pmnSum1" localSheetId="56">#REF!</definedName>
    <definedName name="pmnSum1" localSheetId="57">#REF!</definedName>
    <definedName name="pmnSum1" localSheetId="58">#REF!</definedName>
    <definedName name="pmnSum1" localSheetId="48">#REF!</definedName>
    <definedName name="pmnSum1" localSheetId="49">#REF!</definedName>
    <definedName name="pmnSum1" localSheetId="50">#REF!</definedName>
    <definedName name="pmnSum1" localSheetId="51">#REF!</definedName>
    <definedName name="pmnSum1" localSheetId="52">#REF!</definedName>
    <definedName name="pmnSum1" localSheetId="53">#REF!</definedName>
    <definedName name="pmnSum1" localSheetId="54">#REF!</definedName>
    <definedName name="pmnSum1" localSheetId="55">#REF!</definedName>
    <definedName name="pmnSum1" localSheetId="62">#REF!</definedName>
    <definedName name="pmnSum1" localSheetId="63">#REF!</definedName>
    <definedName name="pmnSum1" localSheetId="66">#REF!</definedName>
    <definedName name="pmnSum1" localSheetId="67">#REF!</definedName>
    <definedName name="pmnSum1" localSheetId="69">#REF!</definedName>
    <definedName name="pmnSum2" localSheetId="1">#REF!</definedName>
    <definedName name="pmnSum2" localSheetId="2">#REF!</definedName>
    <definedName name="pmnSum2" localSheetId="3">#REF!</definedName>
    <definedName name="pmnSum2" localSheetId="4">#REF!</definedName>
    <definedName name="pmnSum2" localSheetId="5">#REF!</definedName>
    <definedName name="pmnSum2" localSheetId="6">#REF!</definedName>
    <definedName name="pmnSum2" localSheetId="14">#REF!</definedName>
    <definedName name="pmnSum2" localSheetId="15">#REF!</definedName>
    <definedName name="pmnSum2" localSheetId="16">#REF!</definedName>
    <definedName name="pmnSum2" localSheetId="17">#REF!</definedName>
    <definedName name="pmnSum2" localSheetId="20">#REF!</definedName>
    <definedName name="pmnSum2" localSheetId="26">#REF!</definedName>
    <definedName name="pmnSum2" localSheetId="47">#REF!</definedName>
    <definedName name="pmnSum2" localSheetId="56">#REF!</definedName>
    <definedName name="pmnSum2" localSheetId="57">#REF!</definedName>
    <definedName name="pmnSum2" localSheetId="58">#REF!</definedName>
    <definedName name="pmnSum2" localSheetId="48">#REF!</definedName>
    <definedName name="pmnSum2" localSheetId="49">#REF!</definedName>
    <definedName name="pmnSum2" localSheetId="50">#REF!</definedName>
    <definedName name="pmnSum2" localSheetId="51">#REF!</definedName>
    <definedName name="pmnSum2" localSheetId="52">#REF!</definedName>
    <definedName name="pmnSum2" localSheetId="53">#REF!</definedName>
    <definedName name="pmnSum2" localSheetId="54">#REF!</definedName>
    <definedName name="pmnSum2" localSheetId="55">#REF!</definedName>
    <definedName name="pmnSum2" localSheetId="62">#REF!</definedName>
    <definedName name="pmnSum2" localSheetId="63">#REF!</definedName>
    <definedName name="pmnSum2" localSheetId="66">#REF!</definedName>
    <definedName name="pmnSum2" localSheetId="67">#REF!</definedName>
    <definedName name="pmnSum2" localSheetId="69">#REF!</definedName>
    <definedName name="pmnWNalog" localSheetId="1">#REF!</definedName>
    <definedName name="pmnWNalog" localSheetId="2">#REF!</definedName>
    <definedName name="pmnWNalog" localSheetId="3">#REF!</definedName>
    <definedName name="pmnWNalog" localSheetId="4">#REF!</definedName>
    <definedName name="pmnWNalog" localSheetId="5">#REF!</definedName>
    <definedName name="pmnWNalog" localSheetId="6">#REF!</definedName>
    <definedName name="pmnWNalog" localSheetId="14">#REF!</definedName>
    <definedName name="pmnWNalog" localSheetId="15">#REF!</definedName>
    <definedName name="pmnWNalog" localSheetId="16">#REF!</definedName>
    <definedName name="pmnWNalog" localSheetId="17">#REF!</definedName>
    <definedName name="pmnWNalog" localSheetId="20">#REF!</definedName>
    <definedName name="pmnWNalog" localSheetId="26">#REF!</definedName>
    <definedName name="pmnWNalog" localSheetId="47">#REF!</definedName>
    <definedName name="pmnWNalog" localSheetId="56">#REF!</definedName>
    <definedName name="pmnWNalog" localSheetId="57">#REF!</definedName>
    <definedName name="pmnWNalog" localSheetId="58">#REF!</definedName>
    <definedName name="pmnWNalog" localSheetId="48">#REF!</definedName>
    <definedName name="pmnWNalog" localSheetId="49">#REF!</definedName>
    <definedName name="pmnWNalog" localSheetId="50">#REF!</definedName>
    <definedName name="pmnWNalog" localSheetId="51">#REF!</definedName>
    <definedName name="pmnWNalog" localSheetId="52">#REF!</definedName>
    <definedName name="pmnWNalog" localSheetId="53">#REF!</definedName>
    <definedName name="pmnWNalog" localSheetId="54">#REF!</definedName>
    <definedName name="pmnWNalog" localSheetId="55">#REF!</definedName>
    <definedName name="pmnWNalog" localSheetId="62">#REF!</definedName>
    <definedName name="pmnWNalog" localSheetId="63">#REF!</definedName>
    <definedName name="pmnWNalog" localSheetId="66">#REF!</definedName>
    <definedName name="pmnWNalog" localSheetId="67">#REF!</definedName>
    <definedName name="pmnWNalog" localSheetId="69">#REF!</definedName>
    <definedName name="pmnWSum1" localSheetId="1">#REF!</definedName>
    <definedName name="pmnWSum1" localSheetId="2">#REF!</definedName>
    <definedName name="pmnWSum1" localSheetId="3">#REF!</definedName>
    <definedName name="pmnWSum1" localSheetId="4">#REF!</definedName>
    <definedName name="pmnWSum1" localSheetId="5">#REF!</definedName>
    <definedName name="pmnWSum1" localSheetId="6">#REF!</definedName>
    <definedName name="pmnWSum1" localSheetId="14">#REF!</definedName>
    <definedName name="pmnWSum1" localSheetId="15">#REF!</definedName>
    <definedName name="pmnWSum1" localSheetId="16">#REF!</definedName>
    <definedName name="pmnWSum1" localSheetId="17">#REF!</definedName>
    <definedName name="pmnWSum1" localSheetId="20">#REF!</definedName>
    <definedName name="pmnWSum1" localSheetId="26">#REF!</definedName>
    <definedName name="pmnWSum1" localSheetId="47">#REF!</definedName>
    <definedName name="pmnWSum1" localSheetId="56">#REF!</definedName>
    <definedName name="pmnWSum1" localSheetId="57">#REF!</definedName>
    <definedName name="pmnWSum1" localSheetId="58">#REF!</definedName>
    <definedName name="pmnWSum1" localSheetId="48">#REF!</definedName>
    <definedName name="pmnWSum1" localSheetId="49">#REF!</definedName>
    <definedName name="pmnWSum1" localSheetId="50">#REF!</definedName>
    <definedName name="pmnWSum1" localSheetId="51">#REF!</definedName>
    <definedName name="pmnWSum1" localSheetId="52">#REF!</definedName>
    <definedName name="pmnWSum1" localSheetId="53">#REF!</definedName>
    <definedName name="pmnWSum1" localSheetId="54">#REF!</definedName>
    <definedName name="pmnWSum1" localSheetId="55">#REF!</definedName>
    <definedName name="pmnWSum1" localSheetId="62">#REF!</definedName>
    <definedName name="pmnWSum1" localSheetId="63">#REF!</definedName>
    <definedName name="pmnWSum1" localSheetId="66">#REF!</definedName>
    <definedName name="pmnWSum1" localSheetId="67">#REF!</definedName>
    <definedName name="pmnWSum1" localSheetId="69">#REF!</definedName>
    <definedName name="pmnWSum2" localSheetId="1">#REF!</definedName>
    <definedName name="pmnWSum2" localSheetId="2">#REF!</definedName>
    <definedName name="pmnWSum2" localSheetId="3">#REF!</definedName>
    <definedName name="pmnWSum2" localSheetId="4">#REF!</definedName>
    <definedName name="pmnWSum2" localSheetId="5">#REF!</definedName>
    <definedName name="pmnWSum2" localSheetId="6">#REF!</definedName>
    <definedName name="pmnWSum2" localSheetId="14">#REF!</definedName>
    <definedName name="pmnWSum2" localSheetId="15">#REF!</definedName>
    <definedName name="pmnWSum2" localSheetId="16">#REF!</definedName>
    <definedName name="pmnWSum2" localSheetId="17">#REF!</definedName>
    <definedName name="pmnWSum2" localSheetId="20">#REF!</definedName>
    <definedName name="pmnWSum2" localSheetId="26">#REF!</definedName>
    <definedName name="pmnWSum2" localSheetId="47">#REF!</definedName>
    <definedName name="pmnWSum2" localSheetId="56">#REF!</definedName>
    <definedName name="pmnWSum2" localSheetId="57">#REF!</definedName>
    <definedName name="pmnWSum2" localSheetId="58">#REF!</definedName>
    <definedName name="pmnWSum2" localSheetId="48">#REF!</definedName>
    <definedName name="pmnWSum2" localSheetId="49">#REF!</definedName>
    <definedName name="pmnWSum2" localSheetId="50">#REF!</definedName>
    <definedName name="pmnWSum2" localSheetId="51">#REF!</definedName>
    <definedName name="pmnWSum2" localSheetId="52">#REF!</definedName>
    <definedName name="pmnWSum2" localSheetId="53">#REF!</definedName>
    <definedName name="pmnWSum2" localSheetId="54">#REF!</definedName>
    <definedName name="pmnWSum2" localSheetId="55">#REF!</definedName>
    <definedName name="pmnWSum2" localSheetId="62">#REF!</definedName>
    <definedName name="pmnWSum2" localSheetId="63">#REF!</definedName>
    <definedName name="pmnWSum2" localSheetId="66">#REF!</definedName>
    <definedName name="pmnWSum2" localSheetId="67">#REF!</definedName>
    <definedName name="pmnWSum2" localSheetId="69">#REF!</definedName>
    <definedName name="pmnWSum3" localSheetId="1">#REF!</definedName>
    <definedName name="pmnWSum3" localSheetId="2">#REF!</definedName>
    <definedName name="pmnWSum3" localSheetId="3">#REF!</definedName>
    <definedName name="pmnWSum3" localSheetId="4">#REF!</definedName>
    <definedName name="pmnWSum3" localSheetId="5">#REF!</definedName>
    <definedName name="pmnWSum3" localSheetId="6">#REF!</definedName>
    <definedName name="pmnWSum3" localSheetId="14">#REF!</definedName>
    <definedName name="pmnWSum3" localSheetId="15">#REF!</definedName>
    <definedName name="pmnWSum3" localSheetId="16">#REF!</definedName>
    <definedName name="pmnWSum3" localSheetId="17">#REF!</definedName>
    <definedName name="pmnWSum3" localSheetId="20">#REF!</definedName>
    <definedName name="pmnWSum3" localSheetId="26">#REF!</definedName>
    <definedName name="pmnWSum3" localSheetId="47">#REF!</definedName>
    <definedName name="pmnWSum3" localSheetId="56">#REF!</definedName>
    <definedName name="pmnWSum3" localSheetId="57">#REF!</definedName>
    <definedName name="pmnWSum3" localSheetId="58">#REF!</definedName>
    <definedName name="pmnWSum3" localSheetId="48">#REF!</definedName>
    <definedName name="pmnWSum3" localSheetId="49">#REF!</definedName>
    <definedName name="pmnWSum3" localSheetId="50">#REF!</definedName>
    <definedName name="pmnWSum3" localSheetId="51">#REF!</definedName>
    <definedName name="pmnWSum3" localSheetId="52">#REF!</definedName>
    <definedName name="pmnWSum3" localSheetId="53">#REF!</definedName>
    <definedName name="pmnWSum3" localSheetId="54">#REF!</definedName>
    <definedName name="pmnWSum3" localSheetId="55">#REF!</definedName>
    <definedName name="pmnWSum3" localSheetId="62">#REF!</definedName>
    <definedName name="pmnWSum3" localSheetId="63">#REF!</definedName>
    <definedName name="pmnWSum3" localSheetId="66">#REF!</definedName>
    <definedName name="pmnWSum3" localSheetId="67">#REF!</definedName>
    <definedName name="pmnWSum3" localSheetId="69">#REF!</definedName>
    <definedName name="pmnYear" localSheetId="1">#REF!</definedName>
    <definedName name="pmnYear" localSheetId="2">#REF!</definedName>
    <definedName name="pmnYear" localSheetId="3">#REF!</definedName>
    <definedName name="pmnYear" localSheetId="4">#REF!</definedName>
    <definedName name="pmnYear" localSheetId="5">#REF!</definedName>
    <definedName name="pmnYear" localSheetId="6">#REF!</definedName>
    <definedName name="pmnYear" localSheetId="14">#REF!</definedName>
    <definedName name="pmnYear" localSheetId="15">#REF!</definedName>
    <definedName name="pmnYear" localSheetId="16">#REF!</definedName>
    <definedName name="pmnYear" localSheetId="17">#REF!</definedName>
    <definedName name="pmnYear" localSheetId="20">#REF!</definedName>
    <definedName name="pmnYear" localSheetId="26">#REF!</definedName>
    <definedName name="pmnYear" localSheetId="47">#REF!</definedName>
    <definedName name="pmnYear" localSheetId="56">#REF!</definedName>
    <definedName name="pmnYear" localSheetId="57">#REF!</definedName>
    <definedName name="pmnYear" localSheetId="58">#REF!</definedName>
    <definedName name="pmnYear" localSheetId="48">#REF!</definedName>
    <definedName name="pmnYear" localSheetId="49">#REF!</definedName>
    <definedName name="pmnYear" localSheetId="50">#REF!</definedName>
    <definedName name="pmnYear" localSheetId="51">#REF!</definedName>
    <definedName name="pmnYear" localSheetId="52">#REF!</definedName>
    <definedName name="pmnYear" localSheetId="53">#REF!</definedName>
    <definedName name="pmnYear" localSheetId="54">#REF!</definedName>
    <definedName name="pmnYear" localSheetId="55">#REF!</definedName>
    <definedName name="pmnYear" localSheetId="62">#REF!</definedName>
    <definedName name="pmnYear" localSheetId="63">#REF!</definedName>
    <definedName name="pmnYear" localSheetId="66">#REF!</definedName>
    <definedName name="pmnYear" localSheetId="67">#REF!</definedName>
    <definedName name="pmnYear" localSheetId="69">#REF!</definedName>
    <definedName name="ppi" localSheetId="1">#REF!</definedName>
    <definedName name="ppi" localSheetId="2">#REF!</definedName>
    <definedName name="ppi" localSheetId="3">#REF!</definedName>
    <definedName name="ppi" localSheetId="4">#REF!</definedName>
    <definedName name="ppi" localSheetId="5">#REF!</definedName>
    <definedName name="ppi" localSheetId="6">#REF!</definedName>
    <definedName name="ppi" localSheetId="14">#REF!</definedName>
    <definedName name="ppi" localSheetId="15">#REF!</definedName>
    <definedName name="ppi" localSheetId="16">#REF!</definedName>
    <definedName name="ppi" localSheetId="17">#REF!</definedName>
    <definedName name="ppi" localSheetId="20">#REF!</definedName>
    <definedName name="ppi" localSheetId="47">#REF!</definedName>
    <definedName name="ppi" localSheetId="56">#REF!</definedName>
    <definedName name="ppi" localSheetId="57">#REF!</definedName>
    <definedName name="ppi" localSheetId="58">#REF!</definedName>
    <definedName name="ppi" localSheetId="59">#REF!</definedName>
    <definedName name="ppi" localSheetId="60">#REF!</definedName>
    <definedName name="ppi" localSheetId="48">#REF!</definedName>
    <definedName name="ppi" localSheetId="49">#REF!</definedName>
    <definedName name="ppi" localSheetId="50">#REF!</definedName>
    <definedName name="ppi" localSheetId="51">#REF!</definedName>
    <definedName name="ppi" localSheetId="52">#REF!</definedName>
    <definedName name="ppi" localSheetId="53">#REF!</definedName>
    <definedName name="ppi" localSheetId="54">#REF!</definedName>
    <definedName name="ppi" localSheetId="55">#REF!</definedName>
    <definedName name="ppi" localSheetId="70">#REF!</definedName>
    <definedName name="ppi" localSheetId="62">#REF!</definedName>
    <definedName name="ppi" localSheetId="63">#REF!</definedName>
    <definedName name="ppi" localSheetId="66">#REF!</definedName>
    <definedName name="ppi" localSheetId="67">#REF!</definedName>
    <definedName name="ppi" localSheetId="68">#REF!</definedName>
    <definedName name="ppi" localSheetId="69">#REF!</definedName>
    <definedName name="priApplication1" localSheetId="1">#REF!</definedName>
    <definedName name="priApplication1" localSheetId="2">#REF!</definedName>
    <definedName name="priApplication1" localSheetId="3">#REF!</definedName>
    <definedName name="priApplication1" localSheetId="4">#REF!</definedName>
    <definedName name="priApplication1" localSheetId="5">#REF!</definedName>
    <definedName name="priApplication1" localSheetId="6">#REF!</definedName>
    <definedName name="priApplication1" localSheetId="14">#REF!</definedName>
    <definedName name="priApplication1" localSheetId="15">#REF!</definedName>
    <definedName name="priApplication1" localSheetId="16">#REF!</definedName>
    <definedName name="priApplication1" localSheetId="17">#REF!</definedName>
    <definedName name="priApplication1" localSheetId="20">#REF!</definedName>
    <definedName name="priApplication1" localSheetId="26">#REF!</definedName>
    <definedName name="priApplication1" localSheetId="47">#REF!</definedName>
    <definedName name="priApplication1" localSheetId="56">#REF!</definedName>
    <definedName name="priApplication1" localSheetId="57">#REF!</definedName>
    <definedName name="priApplication1" localSheetId="58">#REF!</definedName>
    <definedName name="priApplication1" localSheetId="48">#REF!</definedName>
    <definedName name="priApplication1" localSheetId="49">#REF!</definedName>
    <definedName name="priApplication1" localSheetId="50">#REF!</definedName>
    <definedName name="priApplication1" localSheetId="51">#REF!</definedName>
    <definedName name="priApplication1" localSheetId="52">#REF!</definedName>
    <definedName name="priApplication1" localSheetId="53">#REF!</definedName>
    <definedName name="priApplication1" localSheetId="54">#REF!</definedName>
    <definedName name="priApplication1" localSheetId="55">#REF!</definedName>
    <definedName name="priApplication1" localSheetId="62">#REF!</definedName>
    <definedName name="priApplication1" localSheetId="63">#REF!</definedName>
    <definedName name="priApplication1" localSheetId="66">#REF!</definedName>
    <definedName name="priApplication1" localSheetId="67">#REF!</definedName>
    <definedName name="priApplication1" localSheetId="69">#REF!</definedName>
    <definedName name="priApplication2" localSheetId="1">#REF!</definedName>
    <definedName name="priApplication2" localSheetId="2">#REF!</definedName>
    <definedName name="priApplication2" localSheetId="3">#REF!</definedName>
    <definedName name="priApplication2" localSheetId="4">#REF!</definedName>
    <definedName name="priApplication2" localSheetId="5">#REF!</definedName>
    <definedName name="priApplication2" localSheetId="6">#REF!</definedName>
    <definedName name="priApplication2" localSheetId="14">#REF!</definedName>
    <definedName name="priApplication2" localSheetId="15">#REF!</definedName>
    <definedName name="priApplication2" localSheetId="16">#REF!</definedName>
    <definedName name="priApplication2" localSheetId="17">#REF!</definedName>
    <definedName name="priApplication2" localSheetId="20">#REF!</definedName>
    <definedName name="priApplication2" localSheetId="26">#REF!</definedName>
    <definedName name="priApplication2" localSheetId="47">#REF!</definedName>
    <definedName name="priApplication2" localSheetId="56">#REF!</definedName>
    <definedName name="priApplication2" localSheetId="57">#REF!</definedName>
    <definedName name="priApplication2" localSheetId="58">#REF!</definedName>
    <definedName name="priApplication2" localSheetId="48">#REF!</definedName>
    <definedName name="priApplication2" localSheetId="49">#REF!</definedName>
    <definedName name="priApplication2" localSheetId="50">#REF!</definedName>
    <definedName name="priApplication2" localSheetId="51">#REF!</definedName>
    <definedName name="priApplication2" localSheetId="52">#REF!</definedName>
    <definedName name="priApplication2" localSheetId="53">#REF!</definedName>
    <definedName name="priApplication2" localSheetId="54">#REF!</definedName>
    <definedName name="priApplication2" localSheetId="55">#REF!</definedName>
    <definedName name="priApplication2" localSheetId="62">#REF!</definedName>
    <definedName name="priApplication2" localSheetId="63">#REF!</definedName>
    <definedName name="priApplication2" localSheetId="66">#REF!</definedName>
    <definedName name="priApplication2" localSheetId="67">#REF!</definedName>
    <definedName name="priApplication2" localSheetId="69">#REF!</definedName>
    <definedName name="priDate1" localSheetId="1">#REF!</definedName>
    <definedName name="priDate1" localSheetId="2">#REF!</definedName>
    <definedName name="priDate1" localSheetId="3">#REF!</definedName>
    <definedName name="priDate1" localSheetId="4">#REF!</definedName>
    <definedName name="priDate1" localSheetId="5">#REF!</definedName>
    <definedName name="priDate1" localSheetId="6">#REF!</definedName>
    <definedName name="priDate1" localSheetId="14">#REF!</definedName>
    <definedName name="priDate1" localSheetId="15">#REF!</definedName>
    <definedName name="priDate1" localSheetId="16">#REF!</definedName>
    <definedName name="priDate1" localSheetId="17">#REF!</definedName>
    <definedName name="priDate1" localSheetId="20">#REF!</definedName>
    <definedName name="priDate1" localSheetId="26">#REF!</definedName>
    <definedName name="priDate1" localSheetId="47">#REF!</definedName>
    <definedName name="priDate1" localSheetId="56">#REF!</definedName>
    <definedName name="priDate1" localSheetId="57">#REF!</definedName>
    <definedName name="priDate1" localSheetId="58">#REF!</definedName>
    <definedName name="priDate1" localSheetId="48">#REF!</definedName>
    <definedName name="priDate1" localSheetId="49">#REF!</definedName>
    <definedName name="priDate1" localSheetId="50">#REF!</definedName>
    <definedName name="priDate1" localSheetId="51">#REF!</definedName>
    <definedName name="priDate1" localSheetId="52">#REF!</definedName>
    <definedName name="priDate1" localSheetId="53">#REF!</definedName>
    <definedName name="priDate1" localSheetId="54">#REF!</definedName>
    <definedName name="priDate1" localSheetId="55">#REF!</definedName>
    <definedName name="priDate1" localSheetId="62">#REF!</definedName>
    <definedName name="priDate1" localSheetId="63">#REF!</definedName>
    <definedName name="priDate1" localSheetId="66">#REF!</definedName>
    <definedName name="priDate1" localSheetId="67">#REF!</definedName>
    <definedName name="priDate1" localSheetId="69">#REF!</definedName>
    <definedName name="priDate2" localSheetId="1">#REF!</definedName>
    <definedName name="priDate2" localSheetId="2">#REF!</definedName>
    <definedName name="priDate2" localSheetId="3">#REF!</definedName>
    <definedName name="priDate2" localSheetId="4">#REF!</definedName>
    <definedName name="priDate2" localSheetId="5">#REF!</definedName>
    <definedName name="priDate2" localSheetId="6">#REF!</definedName>
    <definedName name="priDate2" localSheetId="14">#REF!</definedName>
    <definedName name="priDate2" localSheetId="15">#REF!</definedName>
    <definedName name="priDate2" localSheetId="16">#REF!</definedName>
    <definedName name="priDate2" localSheetId="17">#REF!</definedName>
    <definedName name="priDate2" localSheetId="20">#REF!</definedName>
    <definedName name="priDate2" localSheetId="26">#REF!</definedName>
    <definedName name="priDate2" localSheetId="47">#REF!</definedName>
    <definedName name="priDate2" localSheetId="56">#REF!</definedName>
    <definedName name="priDate2" localSheetId="57">#REF!</definedName>
    <definedName name="priDate2" localSheetId="58">#REF!</definedName>
    <definedName name="priDate2" localSheetId="48">#REF!</definedName>
    <definedName name="priDate2" localSheetId="49">#REF!</definedName>
    <definedName name="priDate2" localSheetId="50">#REF!</definedName>
    <definedName name="priDate2" localSheetId="51">#REF!</definedName>
    <definedName name="priDate2" localSheetId="52">#REF!</definedName>
    <definedName name="priDate2" localSheetId="53">#REF!</definedName>
    <definedName name="priDate2" localSheetId="54">#REF!</definedName>
    <definedName name="priDate2" localSheetId="55">#REF!</definedName>
    <definedName name="priDate2" localSheetId="62">#REF!</definedName>
    <definedName name="priDate2" localSheetId="63">#REF!</definedName>
    <definedName name="priDate2" localSheetId="66">#REF!</definedName>
    <definedName name="priDate2" localSheetId="67">#REF!</definedName>
    <definedName name="priDate2" localSheetId="69">#REF!</definedName>
    <definedName name="priKDay" localSheetId="1">#REF!</definedName>
    <definedName name="priKDay" localSheetId="2">#REF!</definedName>
    <definedName name="priKDay" localSheetId="3">#REF!</definedName>
    <definedName name="priKDay" localSheetId="4">#REF!</definedName>
    <definedName name="priKDay" localSheetId="5">#REF!</definedName>
    <definedName name="priKDay" localSheetId="6">#REF!</definedName>
    <definedName name="priKDay" localSheetId="14">#REF!</definedName>
    <definedName name="priKDay" localSheetId="15">#REF!</definedName>
    <definedName name="priKDay" localSheetId="16">#REF!</definedName>
    <definedName name="priKDay" localSheetId="17">#REF!</definedName>
    <definedName name="priKDay" localSheetId="20">#REF!</definedName>
    <definedName name="priKDay" localSheetId="26">#REF!</definedName>
    <definedName name="priKDay" localSheetId="47">#REF!</definedName>
    <definedName name="priKDay" localSheetId="56">#REF!</definedName>
    <definedName name="priKDay" localSheetId="57">#REF!</definedName>
    <definedName name="priKDay" localSheetId="58">#REF!</definedName>
    <definedName name="priKDay" localSheetId="48">#REF!</definedName>
    <definedName name="priKDay" localSheetId="49">#REF!</definedName>
    <definedName name="priKDay" localSheetId="50">#REF!</definedName>
    <definedName name="priKDay" localSheetId="51">#REF!</definedName>
    <definedName name="priKDay" localSheetId="52">#REF!</definedName>
    <definedName name="priKDay" localSheetId="53">#REF!</definedName>
    <definedName name="priKDay" localSheetId="54">#REF!</definedName>
    <definedName name="priKDay" localSheetId="55">#REF!</definedName>
    <definedName name="priKDay" localSheetId="62">#REF!</definedName>
    <definedName name="priKDay" localSheetId="63">#REF!</definedName>
    <definedName name="priKDay" localSheetId="66">#REF!</definedName>
    <definedName name="priKDay" localSheetId="67">#REF!</definedName>
    <definedName name="priKDay" localSheetId="69">#REF!</definedName>
    <definedName name="priKMonth" localSheetId="1">#REF!</definedName>
    <definedName name="priKMonth" localSheetId="2">#REF!</definedName>
    <definedName name="priKMonth" localSheetId="3">#REF!</definedName>
    <definedName name="priKMonth" localSheetId="4">#REF!</definedName>
    <definedName name="priKMonth" localSheetId="5">#REF!</definedName>
    <definedName name="priKMonth" localSheetId="6">#REF!</definedName>
    <definedName name="priKMonth" localSheetId="14">#REF!</definedName>
    <definedName name="priKMonth" localSheetId="15">#REF!</definedName>
    <definedName name="priKMonth" localSheetId="16">#REF!</definedName>
    <definedName name="priKMonth" localSheetId="17">#REF!</definedName>
    <definedName name="priKMonth" localSheetId="20">#REF!</definedName>
    <definedName name="priKMonth" localSheetId="26">#REF!</definedName>
    <definedName name="priKMonth" localSheetId="47">#REF!</definedName>
    <definedName name="priKMonth" localSheetId="56">#REF!</definedName>
    <definedName name="priKMonth" localSheetId="57">#REF!</definedName>
    <definedName name="priKMonth" localSheetId="58">#REF!</definedName>
    <definedName name="priKMonth" localSheetId="48">#REF!</definedName>
    <definedName name="priKMonth" localSheetId="49">#REF!</definedName>
    <definedName name="priKMonth" localSheetId="50">#REF!</definedName>
    <definedName name="priKMonth" localSheetId="51">#REF!</definedName>
    <definedName name="priKMonth" localSheetId="52">#REF!</definedName>
    <definedName name="priKMonth" localSheetId="53">#REF!</definedName>
    <definedName name="priKMonth" localSheetId="54">#REF!</definedName>
    <definedName name="priKMonth" localSheetId="55">#REF!</definedName>
    <definedName name="priKMonth" localSheetId="62">#REF!</definedName>
    <definedName name="priKMonth" localSheetId="63">#REF!</definedName>
    <definedName name="priKMonth" localSheetId="66">#REF!</definedName>
    <definedName name="priKMonth" localSheetId="67">#REF!</definedName>
    <definedName name="priKMonth" localSheetId="69">#REF!</definedName>
    <definedName name="priKNumber" localSheetId="1">#REF!</definedName>
    <definedName name="priKNumber" localSheetId="2">#REF!</definedName>
    <definedName name="priKNumber" localSheetId="3">#REF!</definedName>
    <definedName name="priKNumber" localSheetId="4">#REF!</definedName>
    <definedName name="priKNumber" localSheetId="5">#REF!</definedName>
    <definedName name="priKNumber" localSheetId="6">#REF!</definedName>
    <definedName name="priKNumber" localSheetId="14">#REF!</definedName>
    <definedName name="priKNumber" localSheetId="15">#REF!</definedName>
    <definedName name="priKNumber" localSheetId="16">#REF!</definedName>
    <definedName name="priKNumber" localSheetId="17">#REF!</definedName>
    <definedName name="priKNumber" localSheetId="20">#REF!</definedName>
    <definedName name="priKNumber" localSheetId="26">#REF!</definedName>
    <definedName name="priKNumber" localSheetId="47">#REF!</definedName>
    <definedName name="priKNumber" localSheetId="56">#REF!</definedName>
    <definedName name="priKNumber" localSheetId="57">#REF!</definedName>
    <definedName name="priKNumber" localSheetId="58">#REF!</definedName>
    <definedName name="priKNumber" localSheetId="48">#REF!</definedName>
    <definedName name="priKNumber" localSheetId="49">#REF!</definedName>
    <definedName name="priKNumber" localSheetId="50">#REF!</definedName>
    <definedName name="priKNumber" localSheetId="51">#REF!</definedName>
    <definedName name="priKNumber" localSheetId="52">#REF!</definedName>
    <definedName name="priKNumber" localSheetId="53">#REF!</definedName>
    <definedName name="priKNumber" localSheetId="54">#REF!</definedName>
    <definedName name="priKNumber" localSheetId="55">#REF!</definedName>
    <definedName name="priKNumber" localSheetId="62">#REF!</definedName>
    <definedName name="priKNumber" localSheetId="63">#REF!</definedName>
    <definedName name="priKNumber" localSheetId="66">#REF!</definedName>
    <definedName name="priKNumber" localSheetId="67">#REF!</definedName>
    <definedName name="priKNumber" localSheetId="69">#REF!</definedName>
    <definedName name="priKOrgn" localSheetId="1">#REF!</definedName>
    <definedName name="priKOrgn" localSheetId="2">#REF!</definedName>
    <definedName name="priKOrgn" localSheetId="3">#REF!</definedName>
    <definedName name="priKOrgn" localSheetId="4">#REF!</definedName>
    <definedName name="priKOrgn" localSheetId="5">#REF!</definedName>
    <definedName name="priKOrgn" localSheetId="6">#REF!</definedName>
    <definedName name="priKOrgn" localSheetId="14">#REF!</definedName>
    <definedName name="priKOrgn" localSheetId="15">#REF!</definedName>
    <definedName name="priKOrgn" localSheetId="16">#REF!</definedName>
    <definedName name="priKOrgn" localSheetId="17">#REF!</definedName>
    <definedName name="priKOrgn" localSheetId="20">#REF!</definedName>
    <definedName name="priKOrgn" localSheetId="26">#REF!</definedName>
    <definedName name="priKOrgn" localSheetId="47">#REF!</definedName>
    <definedName name="priKOrgn" localSheetId="56">#REF!</definedName>
    <definedName name="priKOrgn" localSheetId="57">#REF!</definedName>
    <definedName name="priKOrgn" localSheetId="58">#REF!</definedName>
    <definedName name="priKOrgn" localSheetId="48">#REF!</definedName>
    <definedName name="priKOrgn" localSheetId="49">#REF!</definedName>
    <definedName name="priKOrgn" localSheetId="50">#REF!</definedName>
    <definedName name="priKOrgn" localSheetId="51">#REF!</definedName>
    <definedName name="priKOrgn" localSheetId="52">#REF!</definedName>
    <definedName name="priKOrgn" localSheetId="53">#REF!</definedName>
    <definedName name="priKOrgn" localSheetId="54">#REF!</definedName>
    <definedName name="priKOrgn" localSheetId="55">#REF!</definedName>
    <definedName name="priKOrgn" localSheetId="62">#REF!</definedName>
    <definedName name="priKOrgn" localSheetId="63">#REF!</definedName>
    <definedName name="priKOrgn" localSheetId="66">#REF!</definedName>
    <definedName name="priKOrgn" localSheetId="67">#REF!</definedName>
    <definedName name="priKOrgn" localSheetId="69">#REF!</definedName>
    <definedName name="priKPayer1" localSheetId="1">#REF!</definedName>
    <definedName name="priKPayer1" localSheetId="2">#REF!</definedName>
    <definedName name="priKPayer1" localSheetId="3">#REF!</definedName>
    <definedName name="priKPayer1" localSheetId="4">#REF!</definedName>
    <definedName name="priKPayer1" localSheetId="5">#REF!</definedName>
    <definedName name="priKPayer1" localSheetId="6">#REF!</definedName>
    <definedName name="priKPayer1" localSheetId="14">#REF!</definedName>
    <definedName name="priKPayer1" localSheetId="15">#REF!</definedName>
    <definedName name="priKPayer1" localSheetId="16">#REF!</definedName>
    <definedName name="priKPayer1" localSheetId="17">#REF!</definedName>
    <definedName name="priKPayer1" localSheetId="20">#REF!</definedName>
    <definedName name="priKPayer1" localSheetId="26">#REF!</definedName>
    <definedName name="priKPayer1" localSheetId="47">#REF!</definedName>
    <definedName name="priKPayer1" localSheetId="56">#REF!</definedName>
    <definedName name="priKPayer1" localSheetId="57">#REF!</definedName>
    <definedName name="priKPayer1" localSheetId="58">#REF!</definedName>
    <definedName name="priKPayer1" localSheetId="48">#REF!</definedName>
    <definedName name="priKPayer1" localSheetId="49">#REF!</definedName>
    <definedName name="priKPayer1" localSheetId="50">#REF!</definedName>
    <definedName name="priKPayer1" localSheetId="51">#REF!</definedName>
    <definedName name="priKPayer1" localSheetId="52">#REF!</definedName>
    <definedName name="priKPayer1" localSheetId="53">#REF!</definedName>
    <definedName name="priKPayer1" localSheetId="54">#REF!</definedName>
    <definedName name="priKPayer1" localSheetId="55">#REF!</definedName>
    <definedName name="priKPayer1" localSheetId="62">#REF!</definedName>
    <definedName name="priKPayer1" localSheetId="63">#REF!</definedName>
    <definedName name="priKPayer1" localSheetId="66">#REF!</definedName>
    <definedName name="priKPayer1" localSheetId="67">#REF!</definedName>
    <definedName name="priKPayer1" localSheetId="69">#REF!</definedName>
    <definedName name="priKPayer2" localSheetId="1">#REF!</definedName>
    <definedName name="priKPayer2" localSheetId="2">#REF!</definedName>
    <definedName name="priKPayer2" localSheetId="3">#REF!</definedName>
    <definedName name="priKPayer2" localSheetId="4">#REF!</definedName>
    <definedName name="priKPayer2" localSheetId="5">#REF!</definedName>
    <definedName name="priKPayer2" localSheetId="6">#REF!</definedName>
    <definedName name="priKPayer2" localSheetId="14">#REF!</definedName>
    <definedName name="priKPayer2" localSheetId="15">#REF!</definedName>
    <definedName name="priKPayer2" localSheetId="16">#REF!</definedName>
    <definedName name="priKPayer2" localSheetId="17">#REF!</definedName>
    <definedName name="priKPayer2" localSheetId="20">#REF!</definedName>
    <definedName name="priKPayer2" localSheetId="26">#REF!</definedName>
    <definedName name="priKPayer2" localSheetId="47">#REF!</definedName>
    <definedName name="priKPayer2" localSheetId="56">#REF!</definedName>
    <definedName name="priKPayer2" localSheetId="57">#REF!</definedName>
    <definedName name="priKPayer2" localSheetId="58">#REF!</definedName>
    <definedName name="priKPayer2" localSheetId="48">#REF!</definedName>
    <definedName name="priKPayer2" localSheetId="49">#REF!</definedName>
    <definedName name="priKPayer2" localSheetId="50">#REF!</definedName>
    <definedName name="priKPayer2" localSheetId="51">#REF!</definedName>
    <definedName name="priKPayer2" localSheetId="52">#REF!</definedName>
    <definedName name="priKPayer2" localSheetId="53">#REF!</definedName>
    <definedName name="priKPayer2" localSheetId="54">#REF!</definedName>
    <definedName name="priKPayer2" localSheetId="55">#REF!</definedName>
    <definedName name="priKPayer2" localSheetId="62">#REF!</definedName>
    <definedName name="priKPayer2" localSheetId="63">#REF!</definedName>
    <definedName name="priKPayer2" localSheetId="66">#REF!</definedName>
    <definedName name="priKPayer2" localSheetId="67">#REF!</definedName>
    <definedName name="priKPayer2" localSheetId="69">#REF!</definedName>
    <definedName name="priKPayer3" localSheetId="1">#REF!</definedName>
    <definedName name="priKPayer3" localSheetId="2">#REF!</definedName>
    <definedName name="priKPayer3" localSheetId="3">#REF!</definedName>
    <definedName name="priKPayer3" localSheetId="4">#REF!</definedName>
    <definedName name="priKPayer3" localSheetId="5">#REF!</definedName>
    <definedName name="priKPayer3" localSheetId="6">#REF!</definedName>
    <definedName name="priKPayer3" localSheetId="14">#REF!</definedName>
    <definedName name="priKPayer3" localSheetId="15">#REF!</definedName>
    <definedName name="priKPayer3" localSheetId="16">#REF!</definedName>
    <definedName name="priKPayer3" localSheetId="17">#REF!</definedName>
    <definedName name="priKPayer3" localSheetId="20">#REF!</definedName>
    <definedName name="priKPayer3" localSheetId="26">#REF!</definedName>
    <definedName name="priKPayer3" localSheetId="47">#REF!</definedName>
    <definedName name="priKPayer3" localSheetId="56">#REF!</definedName>
    <definedName name="priKPayer3" localSheetId="57">#REF!</definedName>
    <definedName name="priKPayer3" localSheetId="58">#REF!</definedName>
    <definedName name="priKPayer3" localSheetId="48">#REF!</definedName>
    <definedName name="priKPayer3" localSheetId="49">#REF!</definedName>
    <definedName name="priKPayer3" localSheetId="50">#REF!</definedName>
    <definedName name="priKPayer3" localSheetId="51">#REF!</definedName>
    <definedName name="priKPayer3" localSheetId="52">#REF!</definedName>
    <definedName name="priKPayer3" localSheetId="53">#REF!</definedName>
    <definedName name="priKPayer3" localSheetId="54">#REF!</definedName>
    <definedName name="priKPayer3" localSheetId="55">#REF!</definedName>
    <definedName name="priKPayer3" localSheetId="62">#REF!</definedName>
    <definedName name="priKPayer3" localSheetId="63">#REF!</definedName>
    <definedName name="priKPayer3" localSheetId="66">#REF!</definedName>
    <definedName name="priKPayer3" localSheetId="67">#REF!</definedName>
    <definedName name="priKPayer3" localSheetId="69">#REF!</definedName>
    <definedName name="priKSubject1" localSheetId="1">#REF!</definedName>
    <definedName name="priKSubject1" localSheetId="2">#REF!</definedName>
    <definedName name="priKSubject1" localSheetId="3">#REF!</definedName>
    <definedName name="priKSubject1" localSheetId="4">#REF!</definedName>
    <definedName name="priKSubject1" localSheetId="5">#REF!</definedName>
    <definedName name="priKSubject1" localSheetId="6">#REF!</definedName>
    <definedName name="priKSubject1" localSheetId="14">#REF!</definedName>
    <definedName name="priKSubject1" localSheetId="15">#REF!</definedName>
    <definedName name="priKSubject1" localSheetId="16">#REF!</definedName>
    <definedName name="priKSubject1" localSheetId="17">#REF!</definedName>
    <definedName name="priKSubject1" localSheetId="20">#REF!</definedName>
    <definedName name="priKSubject1" localSheetId="26">#REF!</definedName>
    <definedName name="priKSubject1" localSheetId="47">#REF!</definedName>
    <definedName name="priKSubject1" localSheetId="56">#REF!</definedName>
    <definedName name="priKSubject1" localSheetId="57">#REF!</definedName>
    <definedName name="priKSubject1" localSheetId="58">#REF!</definedName>
    <definedName name="priKSubject1" localSheetId="48">#REF!</definedName>
    <definedName name="priKSubject1" localSheetId="49">#REF!</definedName>
    <definedName name="priKSubject1" localSheetId="50">#REF!</definedName>
    <definedName name="priKSubject1" localSheetId="51">#REF!</definedName>
    <definedName name="priKSubject1" localSheetId="52">#REF!</definedName>
    <definedName name="priKSubject1" localSheetId="53">#REF!</definedName>
    <definedName name="priKSubject1" localSheetId="54">#REF!</definedName>
    <definedName name="priKSubject1" localSheetId="55">#REF!</definedName>
    <definedName name="priKSubject1" localSheetId="62">#REF!</definedName>
    <definedName name="priKSubject1" localSheetId="63">#REF!</definedName>
    <definedName name="priKSubject1" localSheetId="66">#REF!</definedName>
    <definedName name="priKSubject1" localSheetId="67">#REF!</definedName>
    <definedName name="priKSubject1" localSheetId="69">#REF!</definedName>
    <definedName name="priKSubject2" localSheetId="1">#REF!</definedName>
    <definedName name="priKSubject2" localSheetId="2">#REF!</definedName>
    <definedName name="priKSubject2" localSheetId="3">#REF!</definedName>
    <definedName name="priKSubject2" localSheetId="4">#REF!</definedName>
    <definedName name="priKSubject2" localSheetId="5">#REF!</definedName>
    <definedName name="priKSubject2" localSheetId="6">#REF!</definedName>
    <definedName name="priKSubject2" localSheetId="14">#REF!</definedName>
    <definedName name="priKSubject2" localSheetId="15">#REF!</definedName>
    <definedName name="priKSubject2" localSheetId="16">#REF!</definedName>
    <definedName name="priKSubject2" localSheetId="17">#REF!</definedName>
    <definedName name="priKSubject2" localSheetId="20">#REF!</definedName>
    <definedName name="priKSubject2" localSheetId="26">#REF!</definedName>
    <definedName name="priKSubject2" localSheetId="47">#REF!</definedName>
    <definedName name="priKSubject2" localSheetId="56">#REF!</definedName>
    <definedName name="priKSubject2" localSheetId="57">#REF!</definedName>
    <definedName name="priKSubject2" localSheetId="58">#REF!</definedName>
    <definedName name="priKSubject2" localSheetId="48">#REF!</definedName>
    <definedName name="priKSubject2" localSheetId="49">#REF!</definedName>
    <definedName name="priKSubject2" localSheetId="50">#REF!</definedName>
    <definedName name="priKSubject2" localSheetId="51">#REF!</definedName>
    <definedName name="priKSubject2" localSheetId="52">#REF!</definedName>
    <definedName name="priKSubject2" localSheetId="53">#REF!</definedName>
    <definedName name="priKSubject2" localSheetId="54">#REF!</definedName>
    <definedName name="priKSubject2" localSheetId="55">#REF!</definedName>
    <definedName name="priKSubject2" localSheetId="62">#REF!</definedName>
    <definedName name="priKSubject2" localSheetId="63">#REF!</definedName>
    <definedName name="priKSubject2" localSheetId="66">#REF!</definedName>
    <definedName name="priKSubject2" localSheetId="67">#REF!</definedName>
    <definedName name="priKSubject2" localSheetId="69">#REF!</definedName>
    <definedName name="priKSubject3" localSheetId="1">#REF!</definedName>
    <definedName name="priKSubject3" localSheetId="2">#REF!</definedName>
    <definedName name="priKSubject3" localSheetId="3">#REF!</definedName>
    <definedName name="priKSubject3" localSheetId="4">#REF!</definedName>
    <definedName name="priKSubject3" localSheetId="5">#REF!</definedName>
    <definedName name="priKSubject3" localSheetId="6">#REF!</definedName>
    <definedName name="priKSubject3" localSheetId="14">#REF!</definedName>
    <definedName name="priKSubject3" localSheetId="15">#REF!</definedName>
    <definedName name="priKSubject3" localSheetId="16">#REF!</definedName>
    <definedName name="priKSubject3" localSheetId="17">#REF!</definedName>
    <definedName name="priKSubject3" localSheetId="20">#REF!</definedName>
    <definedName name="priKSubject3" localSheetId="26">#REF!</definedName>
    <definedName name="priKSubject3" localSheetId="47">#REF!</definedName>
    <definedName name="priKSubject3" localSheetId="56">#REF!</definedName>
    <definedName name="priKSubject3" localSheetId="57">#REF!</definedName>
    <definedName name="priKSubject3" localSheetId="58">#REF!</definedName>
    <definedName name="priKSubject3" localSheetId="48">#REF!</definedName>
    <definedName name="priKSubject3" localSheetId="49">#REF!</definedName>
    <definedName name="priKSubject3" localSheetId="50">#REF!</definedName>
    <definedName name="priKSubject3" localSheetId="51">#REF!</definedName>
    <definedName name="priKSubject3" localSheetId="52">#REF!</definedName>
    <definedName name="priKSubject3" localSheetId="53">#REF!</definedName>
    <definedName name="priKSubject3" localSheetId="54">#REF!</definedName>
    <definedName name="priKSubject3" localSheetId="55">#REF!</definedName>
    <definedName name="priKSubject3" localSheetId="62">#REF!</definedName>
    <definedName name="priKSubject3" localSheetId="63">#REF!</definedName>
    <definedName name="priKSubject3" localSheetId="66">#REF!</definedName>
    <definedName name="priKSubject3" localSheetId="67">#REF!</definedName>
    <definedName name="priKSubject3" localSheetId="69">#REF!</definedName>
    <definedName name="priKWSum1" localSheetId="1">#REF!</definedName>
    <definedName name="priKWSum1" localSheetId="2">#REF!</definedName>
    <definedName name="priKWSum1" localSheetId="3">#REF!</definedName>
    <definedName name="priKWSum1" localSheetId="4">#REF!</definedName>
    <definedName name="priKWSum1" localSheetId="5">#REF!</definedName>
    <definedName name="priKWSum1" localSheetId="6">#REF!</definedName>
    <definedName name="priKWSum1" localSheetId="14">#REF!</definedName>
    <definedName name="priKWSum1" localSheetId="15">#REF!</definedName>
    <definedName name="priKWSum1" localSheetId="16">#REF!</definedName>
    <definedName name="priKWSum1" localSheetId="17">#REF!</definedName>
    <definedName name="priKWSum1" localSheetId="20">#REF!</definedName>
    <definedName name="priKWSum1" localSheetId="26">#REF!</definedName>
    <definedName name="priKWSum1" localSheetId="47">#REF!</definedName>
    <definedName name="priKWSum1" localSheetId="56">#REF!</definedName>
    <definedName name="priKWSum1" localSheetId="57">#REF!</definedName>
    <definedName name="priKWSum1" localSheetId="58">#REF!</definedName>
    <definedName name="priKWSum1" localSheetId="48">#REF!</definedName>
    <definedName name="priKWSum1" localSheetId="49">#REF!</definedName>
    <definedName name="priKWSum1" localSheetId="50">#REF!</definedName>
    <definedName name="priKWSum1" localSheetId="51">#REF!</definedName>
    <definedName name="priKWSum1" localSheetId="52">#REF!</definedName>
    <definedName name="priKWSum1" localSheetId="53">#REF!</definedName>
    <definedName name="priKWSum1" localSheetId="54">#REF!</definedName>
    <definedName name="priKWSum1" localSheetId="55">#REF!</definedName>
    <definedName name="priKWSum1" localSheetId="62">#REF!</definedName>
    <definedName name="priKWSum1" localSheetId="63">#REF!</definedName>
    <definedName name="priKWSum1" localSheetId="66">#REF!</definedName>
    <definedName name="priKWSum1" localSheetId="67">#REF!</definedName>
    <definedName name="priKWSum1" localSheetId="69">#REF!</definedName>
    <definedName name="priKWSum2" localSheetId="1">#REF!</definedName>
    <definedName name="priKWSum2" localSheetId="2">#REF!</definedName>
    <definedName name="priKWSum2" localSheetId="3">#REF!</definedName>
    <definedName name="priKWSum2" localSheetId="4">#REF!</definedName>
    <definedName name="priKWSum2" localSheetId="5">#REF!</definedName>
    <definedName name="priKWSum2" localSheetId="6">#REF!</definedName>
    <definedName name="priKWSum2" localSheetId="14">#REF!</definedName>
    <definedName name="priKWSum2" localSheetId="15">#REF!</definedName>
    <definedName name="priKWSum2" localSheetId="16">#REF!</definedName>
    <definedName name="priKWSum2" localSheetId="17">#REF!</definedName>
    <definedName name="priKWSum2" localSheetId="20">#REF!</definedName>
    <definedName name="priKWSum2" localSheetId="26">#REF!</definedName>
    <definedName name="priKWSum2" localSheetId="47">#REF!</definedName>
    <definedName name="priKWSum2" localSheetId="56">#REF!</definedName>
    <definedName name="priKWSum2" localSheetId="57">#REF!</definedName>
    <definedName name="priKWSum2" localSheetId="58">#REF!</definedName>
    <definedName name="priKWSum2" localSheetId="48">#REF!</definedName>
    <definedName name="priKWSum2" localSheetId="49">#REF!</definedName>
    <definedName name="priKWSum2" localSheetId="50">#REF!</definedName>
    <definedName name="priKWSum2" localSheetId="51">#REF!</definedName>
    <definedName name="priKWSum2" localSheetId="52">#REF!</definedName>
    <definedName name="priKWSum2" localSheetId="53">#REF!</definedName>
    <definedName name="priKWSum2" localSheetId="54">#REF!</definedName>
    <definedName name="priKWSum2" localSheetId="55">#REF!</definedName>
    <definedName name="priKWSum2" localSheetId="62">#REF!</definedName>
    <definedName name="priKWSum2" localSheetId="63">#REF!</definedName>
    <definedName name="priKWSum2" localSheetId="66">#REF!</definedName>
    <definedName name="priKWSum2" localSheetId="67">#REF!</definedName>
    <definedName name="priKWSum2" localSheetId="69">#REF!</definedName>
    <definedName name="priKWSum3" localSheetId="1">#REF!</definedName>
    <definedName name="priKWSum3" localSheetId="2">#REF!</definedName>
    <definedName name="priKWSum3" localSheetId="3">#REF!</definedName>
    <definedName name="priKWSum3" localSheetId="4">#REF!</definedName>
    <definedName name="priKWSum3" localSheetId="5">#REF!</definedName>
    <definedName name="priKWSum3" localSheetId="6">#REF!</definedName>
    <definedName name="priKWSum3" localSheetId="14">#REF!</definedName>
    <definedName name="priKWSum3" localSheetId="15">#REF!</definedName>
    <definedName name="priKWSum3" localSheetId="16">#REF!</definedName>
    <definedName name="priKWSum3" localSheetId="17">#REF!</definedName>
    <definedName name="priKWSum3" localSheetId="20">#REF!</definedName>
    <definedName name="priKWSum3" localSheetId="26">#REF!</definedName>
    <definedName name="priKWSum3" localSheetId="47">#REF!</definedName>
    <definedName name="priKWSum3" localSheetId="56">#REF!</definedName>
    <definedName name="priKWSum3" localSheetId="57">#REF!</definedName>
    <definedName name="priKWSum3" localSheetId="58">#REF!</definedName>
    <definedName name="priKWSum3" localSheetId="48">#REF!</definedName>
    <definedName name="priKWSum3" localSheetId="49">#REF!</definedName>
    <definedName name="priKWSum3" localSheetId="50">#REF!</definedName>
    <definedName name="priKWSum3" localSheetId="51">#REF!</definedName>
    <definedName name="priKWSum3" localSheetId="52">#REF!</definedName>
    <definedName name="priKWSum3" localSheetId="53">#REF!</definedName>
    <definedName name="priKWSum3" localSheetId="54">#REF!</definedName>
    <definedName name="priKWSum3" localSheetId="55">#REF!</definedName>
    <definedName name="priKWSum3" localSheetId="62">#REF!</definedName>
    <definedName name="priKWSum3" localSheetId="63">#REF!</definedName>
    <definedName name="priKWSum3" localSheetId="66">#REF!</definedName>
    <definedName name="priKWSum3" localSheetId="67">#REF!</definedName>
    <definedName name="priKWSum3" localSheetId="69">#REF!</definedName>
    <definedName name="priKWSum4" localSheetId="1">#REF!</definedName>
    <definedName name="priKWSum4" localSheetId="2">#REF!</definedName>
    <definedName name="priKWSum4" localSheetId="3">#REF!</definedName>
    <definedName name="priKWSum4" localSheetId="4">#REF!</definedName>
    <definedName name="priKWSum4" localSheetId="5">#REF!</definedName>
    <definedName name="priKWSum4" localSheetId="6">#REF!</definedName>
    <definedName name="priKWSum4" localSheetId="14">#REF!</definedName>
    <definedName name="priKWSum4" localSheetId="15">#REF!</definedName>
    <definedName name="priKWSum4" localSheetId="16">#REF!</definedName>
    <definedName name="priKWSum4" localSheetId="17">#REF!</definedName>
    <definedName name="priKWSum4" localSheetId="20">#REF!</definedName>
    <definedName name="priKWSum4" localSheetId="26">#REF!</definedName>
    <definedName name="priKWSum4" localSheetId="47">#REF!</definedName>
    <definedName name="priKWSum4" localSheetId="56">#REF!</definedName>
    <definedName name="priKWSum4" localSheetId="57">#REF!</definedName>
    <definedName name="priKWSum4" localSheetId="58">#REF!</definedName>
    <definedName name="priKWSum4" localSheetId="48">#REF!</definedName>
    <definedName name="priKWSum4" localSheetId="49">#REF!</definedName>
    <definedName name="priKWSum4" localSheetId="50">#REF!</definedName>
    <definedName name="priKWSum4" localSheetId="51">#REF!</definedName>
    <definedName name="priKWSum4" localSheetId="52">#REF!</definedName>
    <definedName name="priKWSum4" localSheetId="53">#REF!</definedName>
    <definedName name="priKWSum4" localSheetId="54">#REF!</definedName>
    <definedName name="priKWSum4" localSheetId="55">#REF!</definedName>
    <definedName name="priKWSum4" localSheetId="62">#REF!</definedName>
    <definedName name="priKWSum4" localSheetId="63">#REF!</definedName>
    <definedName name="priKWSum4" localSheetId="66">#REF!</definedName>
    <definedName name="priKWSum4" localSheetId="67">#REF!</definedName>
    <definedName name="priKWSum4" localSheetId="69">#REF!</definedName>
    <definedName name="priKWSum5" localSheetId="1">#REF!</definedName>
    <definedName name="priKWSum5" localSheetId="2">#REF!</definedName>
    <definedName name="priKWSum5" localSheetId="3">#REF!</definedName>
    <definedName name="priKWSum5" localSheetId="4">#REF!</definedName>
    <definedName name="priKWSum5" localSheetId="5">#REF!</definedName>
    <definedName name="priKWSum5" localSheetId="6">#REF!</definedName>
    <definedName name="priKWSum5" localSheetId="14">#REF!</definedName>
    <definedName name="priKWSum5" localSheetId="15">#REF!</definedName>
    <definedName name="priKWSum5" localSheetId="16">#REF!</definedName>
    <definedName name="priKWSum5" localSheetId="17">#REF!</definedName>
    <definedName name="priKWSum5" localSheetId="20">#REF!</definedName>
    <definedName name="priKWSum5" localSheetId="26">#REF!</definedName>
    <definedName name="priKWSum5" localSheetId="47">#REF!</definedName>
    <definedName name="priKWSum5" localSheetId="56">#REF!</definedName>
    <definedName name="priKWSum5" localSheetId="57">#REF!</definedName>
    <definedName name="priKWSum5" localSheetId="58">#REF!</definedName>
    <definedName name="priKWSum5" localSheetId="48">#REF!</definedName>
    <definedName name="priKWSum5" localSheetId="49">#REF!</definedName>
    <definedName name="priKWSum5" localSheetId="50">#REF!</definedName>
    <definedName name="priKWSum5" localSheetId="51">#REF!</definedName>
    <definedName name="priKWSum5" localSheetId="52">#REF!</definedName>
    <definedName name="priKWSum5" localSheetId="53">#REF!</definedName>
    <definedName name="priKWSum5" localSheetId="54">#REF!</definedName>
    <definedName name="priKWSum5" localSheetId="55">#REF!</definedName>
    <definedName name="priKWSum5" localSheetId="62">#REF!</definedName>
    <definedName name="priKWSum5" localSheetId="63">#REF!</definedName>
    <definedName name="priKWSum5" localSheetId="66">#REF!</definedName>
    <definedName name="priKWSum5" localSheetId="67">#REF!</definedName>
    <definedName name="priKWSum5" localSheetId="69">#REF!</definedName>
    <definedName name="priKWSumC" localSheetId="1">#REF!</definedName>
    <definedName name="priKWSumC" localSheetId="2">#REF!</definedName>
    <definedName name="priKWSumC" localSheetId="3">#REF!</definedName>
    <definedName name="priKWSumC" localSheetId="4">#REF!</definedName>
    <definedName name="priKWSumC" localSheetId="5">#REF!</definedName>
    <definedName name="priKWSumC" localSheetId="6">#REF!</definedName>
    <definedName name="priKWSumC" localSheetId="14">#REF!</definedName>
    <definedName name="priKWSumC" localSheetId="15">#REF!</definedName>
    <definedName name="priKWSumC" localSheetId="16">#REF!</definedName>
    <definedName name="priKWSumC" localSheetId="17">#REF!</definedName>
    <definedName name="priKWSumC" localSheetId="20">#REF!</definedName>
    <definedName name="priKWSumC" localSheetId="26">#REF!</definedName>
    <definedName name="priKWSumC" localSheetId="47">#REF!</definedName>
    <definedName name="priKWSumC" localSheetId="56">#REF!</definedName>
    <definedName name="priKWSumC" localSheetId="57">#REF!</definedName>
    <definedName name="priKWSumC" localSheetId="58">#REF!</definedName>
    <definedName name="priKWSumC" localSheetId="48">#REF!</definedName>
    <definedName name="priKWSumC" localSheetId="49">#REF!</definedName>
    <definedName name="priKWSumC" localSheetId="50">#REF!</definedName>
    <definedName name="priKWSumC" localSheetId="51">#REF!</definedName>
    <definedName name="priKWSumC" localSheetId="52">#REF!</definedName>
    <definedName name="priKWSumC" localSheetId="53">#REF!</definedName>
    <definedName name="priKWSumC" localSheetId="54">#REF!</definedName>
    <definedName name="priKWSumC" localSheetId="55">#REF!</definedName>
    <definedName name="priKWSumC" localSheetId="62">#REF!</definedName>
    <definedName name="priKWSumC" localSheetId="63">#REF!</definedName>
    <definedName name="priKWSumC" localSheetId="66">#REF!</definedName>
    <definedName name="priKWSumC" localSheetId="67">#REF!</definedName>
    <definedName name="priKWSumC" localSheetId="69">#REF!</definedName>
    <definedName name="priKYear" localSheetId="1">#REF!</definedName>
    <definedName name="priKYear" localSheetId="2">#REF!</definedName>
    <definedName name="priKYear" localSheetId="3">#REF!</definedName>
    <definedName name="priKYear" localSheetId="4">#REF!</definedName>
    <definedName name="priKYear" localSheetId="5">#REF!</definedName>
    <definedName name="priKYear" localSheetId="6">#REF!</definedName>
    <definedName name="priKYear" localSheetId="14">#REF!</definedName>
    <definedName name="priKYear" localSheetId="15">#REF!</definedName>
    <definedName name="priKYear" localSheetId="16">#REF!</definedName>
    <definedName name="priKYear" localSheetId="17">#REF!</definedName>
    <definedName name="priKYear" localSheetId="20">#REF!</definedName>
    <definedName name="priKYear" localSheetId="26">#REF!</definedName>
    <definedName name="priKYear" localSheetId="47">#REF!</definedName>
    <definedName name="priKYear" localSheetId="56">#REF!</definedName>
    <definedName name="priKYear" localSheetId="57">#REF!</definedName>
    <definedName name="priKYear" localSheetId="58">#REF!</definedName>
    <definedName name="priKYear" localSheetId="48">#REF!</definedName>
    <definedName name="priKYear" localSheetId="49">#REF!</definedName>
    <definedName name="priKYear" localSheetId="50">#REF!</definedName>
    <definedName name="priKYear" localSheetId="51">#REF!</definedName>
    <definedName name="priKYear" localSheetId="52">#REF!</definedName>
    <definedName name="priKYear" localSheetId="53">#REF!</definedName>
    <definedName name="priKYear" localSheetId="54">#REF!</definedName>
    <definedName name="priKYear" localSheetId="55">#REF!</definedName>
    <definedName name="priKYear" localSheetId="62">#REF!</definedName>
    <definedName name="priKYear" localSheetId="63">#REF!</definedName>
    <definedName name="priKYear" localSheetId="66">#REF!</definedName>
    <definedName name="priKYear" localSheetId="67">#REF!</definedName>
    <definedName name="priKYear" localSheetId="69">#REF!</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14">#REF!</definedName>
    <definedName name="PRINT_TITLES_MI" localSheetId="15">#REF!</definedName>
    <definedName name="PRINT_TITLES_MI" localSheetId="16">#REF!</definedName>
    <definedName name="PRINT_TITLES_MI" localSheetId="17">#REF!</definedName>
    <definedName name="PRINT_TITLES_MI" localSheetId="20">#REF!</definedName>
    <definedName name="PRINT_TITLES_MI" localSheetId="47">#REF!</definedName>
    <definedName name="PRINT_TITLES_MI" localSheetId="56">#REF!</definedName>
    <definedName name="PRINT_TITLES_MI" localSheetId="57">#REF!</definedName>
    <definedName name="PRINT_TITLES_MI" localSheetId="58">#REF!</definedName>
    <definedName name="PRINT_TITLES_MI" localSheetId="59">#REF!</definedName>
    <definedName name="PRINT_TITLES_MI" localSheetId="60">#REF!</definedName>
    <definedName name="PRINT_TITLES_MI" localSheetId="48">#REF!</definedName>
    <definedName name="PRINT_TITLES_MI" localSheetId="49">#REF!</definedName>
    <definedName name="PRINT_TITLES_MI" localSheetId="50">#REF!</definedName>
    <definedName name="PRINT_TITLES_MI" localSheetId="51">#REF!</definedName>
    <definedName name="PRINT_TITLES_MI" localSheetId="52">#REF!</definedName>
    <definedName name="PRINT_TITLES_MI" localSheetId="53">#REF!</definedName>
    <definedName name="PRINT_TITLES_MI" localSheetId="54">#REF!</definedName>
    <definedName name="PRINT_TITLES_MI" localSheetId="55">#REF!</definedName>
    <definedName name="PRINT_TITLES_MI" localSheetId="70">#REF!</definedName>
    <definedName name="PRINT_TITLES_MI" localSheetId="62">#REF!</definedName>
    <definedName name="PRINT_TITLES_MI" localSheetId="63">#REF!</definedName>
    <definedName name="PRINT_TITLES_MI" localSheetId="66">#REF!</definedName>
    <definedName name="PRINT_TITLES_MI" localSheetId="67">#REF!</definedName>
    <definedName name="PRINT_TITLES_MI" localSheetId="68">#REF!</definedName>
    <definedName name="PRINT_TITLES_MI" localSheetId="69">#REF!</definedName>
    <definedName name="PrintThis_Links">[16]Links!$A$1:$F$33</definedName>
    <definedName name="priNumber" localSheetId="1">#REF!</definedName>
    <definedName name="priNumber" localSheetId="2">#REF!</definedName>
    <definedName name="priNumber" localSheetId="3">#REF!</definedName>
    <definedName name="priNumber" localSheetId="4">#REF!</definedName>
    <definedName name="priNumber" localSheetId="5">#REF!</definedName>
    <definedName name="priNumber" localSheetId="6">#REF!</definedName>
    <definedName name="priNumber" localSheetId="7">#REF!</definedName>
    <definedName name="priNumber" localSheetId="14">#REF!</definedName>
    <definedName name="priNumber" localSheetId="15">#REF!</definedName>
    <definedName name="priNumber" localSheetId="16">#REF!</definedName>
    <definedName name="priNumber" localSheetId="17">#REF!</definedName>
    <definedName name="priNumber" localSheetId="20">#REF!</definedName>
    <definedName name="priNumber" localSheetId="26">#REF!</definedName>
    <definedName name="priNumber" localSheetId="47">#REF!</definedName>
    <definedName name="priNumber" localSheetId="56">#REF!</definedName>
    <definedName name="priNumber" localSheetId="57">#REF!</definedName>
    <definedName name="priNumber" localSheetId="58">#REF!</definedName>
    <definedName name="priNumber" localSheetId="59">#REF!</definedName>
    <definedName name="priNumber" localSheetId="60">#REF!</definedName>
    <definedName name="priNumber" localSheetId="48">#REF!</definedName>
    <definedName name="priNumber" localSheetId="49">#REF!</definedName>
    <definedName name="priNumber" localSheetId="50">#REF!</definedName>
    <definedName name="priNumber" localSheetId="51">#REF!</definedName>
    <definedName name="priNumber" localSheetId="52">#REF!</definedName>
    <definedName name="priNumber" localSheetId="53">#REF!</definedName>
    <definedName name="priNumber" localSheetId="54">#REF!</definedName>
    <definedName name="priNumber" localSheetId="55">#REF!</definedName>
    <definedName name="priNumber" localSheetId="70">#REF!</definedName>
    <definedName name="priNumber" localSheetId="62">#REF!</definedName>
    <definedName name="priNumber" localSheetId="63">#REF!</definedName>
    <definedName name="priNumber" localSheetId="66">#REF!</definedName>
    <definedName name="priNumber" localSheetId="67">#REF!</definedName>
    <definedName name="priNumber" localSheetId="68">#REF!</definedName>
    <definedName name="priNumber" localSheetId="69">#REF!</definedName>
    <definedName name="priOrgn" localSheetId="1">#REF!</definedName>
    <definedName name="priOrgn" localSheetId="2">#REF!</definedName>
    <definedName name="priOrgn" localSheetId="3">#REF!</definedName>
    <definedName name="priOrgn" localSheetId="4">#REF!</definedName>
    <definedName name="priOrgn" localSheetId="5">#REF!</definedName>
    <definedName name="priOrgn" localSheetId="6">#REF!</definedName>
    <definedName name="priOrgn" localSheetId="14">#REF!</definedName>
    <definedName name="priOrgn" localSheetId="15">#REF!</definedName>
    <definedName name="priOrgn" localSheetId="16">#REF!</definedName>
    <definedName name="priOrgn" localSheetId="17">#REF!</definedName>
    <definedName name="priOrgn" localSheetId="20">#REF!</definedName>
    <definedName name="priOrgn" localSheetId="26">#REF!</definedName>
    <definedName name="priOrgn" localSheetId="47">#REF!</definedName>
    <definedName name="priOrgn" localSheetId="56">#REF!</definedName>
    <definedName name="priOrgn" localSheetId="57">#REF!</definedName>
    <definedName name="priOrgn" localSheetId="58">#REF!</definedName>
    <definedName name="priOrgn" localSheetId="59">#REF!</definedName>
    <definedName name="priOrgn" localSheetId="60">#REF!</definedName>
    <definedName name="priOrgn" localSheetId="48">#REF!</definedName>
    <definedName name="priOrgn" localSheetId="49">#REF!</definedName>
    <definedName name="priOrgn" localSheetId="50">#REF!</definedName>
    <definedName name="priOrgn" localSheetId="51">#REF!</definedName>
    <definedName name="priOrgn" localSheetId="52">#REF!</definedName>
    <definedName name="priOrgn" localSheetId="53">#REF!</definedName>
    <definedName name="priOrgn" localSheetId="54">#REF!</definedName>
    <definedName name="priOrgn" localSheetId="55">#REF!</definedName>
    <definedName name="priOrgn" localSheetId="70">#REF!</definedName>
    <definedName name="priOrgn" localSheetId="62">#REF!</definedName>
    <definedName name="priOrgn" localSheetId="63">#REF!</definedName>
    <definedName name="priOrgn" localSheetId="66">#REF!</definedName>
    <definedName name="priOrgn" localSheetId="67">#REF!</definedName>
    <definedName name="priOrgn" localSheetId="68">#REF!</definedName>
    <definedName name="priOrgn" localSheetId="69">#REF!</definedName>
    <definedName name="priPayer" localSheetId="1">#REF!</definedName>
    <definedName name="priPayer" localSheetId="2">#REF!</definedName>
    <definedName name="priPayer" localSheetId="3">#REF!</definedName>
    <definedName name="priPayer" localSheetId="4">#REF!</definedName>
    <definedName name="priPayer" localSheetId="5">#REF!</definedName>
    <definedName name="priPayer" localSheetId="6">#REF!</definedName>
    <definedName name="priPayer" localSheetId="14">#REF!</definedName>
    <definedName name="priPayer" localSheetId="15">#REF!</definedName>
    <definedName name="priPayer" localSheetId="16">#REF!</definedName>
    <definedName name="priPayer" localSheetId="17">#REF!</definedName>
    <definedName name="priPayer" localSheetId="20">#REF!</definedName>
    <definedName name="priPayer" localSheetId="26">#REF!</definedName>
    <definedName name="priPayer" localSheetId="47">#REF!</definedName>
    <definedName name="priPayer" localSheetId="56">#REF!</definedName>
    <definedName name="priPayer" localSheetId="57">#REF!</definedName>
    <definedName name="priPayer" localSheetId="58">#REF!</definedName>
    <definedName name="priPayer" localSheetId="59">#REF!</definedName>
    <definedName name="priPayer" localSheetId="60">#REF!</definedName>
    <definedName name="priPayer" localSheetId="48">#REF!</definedName>
    <definedName name="priPayer" localSheetId="49">#REF!</definedName>
    <definedName name="priPayer" localSheetId="50">#REF!</definedName>
    <definedName name="priPayer" localSheetId="51">#REF!</definedName>
    <definedName name="priPayer" localSheetId="52">#REF!</definedName>
    <definedName name="priPayer" localSheetId="53">#REF!</definedName>
    <definedName name="priPayer" localSheetId="54">#REF!</definedName>
    <definedName name="priPayer" localSheetId="55">#REF!</definedName>
    <definedName name="priPayer" localSheetId="70">#REF!</definedName>
    <definedName name="priPayer" localSheetId="62">#REF!</definedName>
    <definedName name="priPayer" localSheetId="63">#REF!</definedName>
    <definedName name="priPayer" localSheetId="66">#REF!</definedName>
    <definedName name="priPayer" localSheetId="67">#REF!</definedName>
    <definedName name="priPayer" localSheetId="68">#REF!</definedName>
    <definedName name="priPayer" localSheetId="69">#REF!</definedName>
    <definedName name="priSubject1" localSheetId="1">#REF!</definedName>
    <definedName name="priSubject1" localSheetId="2">#REF!</definedName>
    <definedName name="priSubject1" localSheetId="3">#REF!</definedName>
    <definedName name="priSubject1" localSheetId="4">#REF!</definedName>
    <definedName name="priSubject1" localSheetId="5">#REF!</definedName>
    <definedName name="priSubject1" localSheetId="6">#REF!</definedName>
    <definedName name="priSubject1" localSheetId="14">#REF!</definedName>
    <definedName name="priSubject1" localSheetId="15">#REF!</definedName>
    <definedName name="priSubject1" localSheetId="16">#REF!</definedName>
    <definedName name="priSubject1" localSheetId="17">#REF!</definedName>
    <definedName name="priSubject1" localSheetId="20">#REF!</definedName>
    <definedName name="priSubject1" localSheetId="26">#REF!</definedName>
    <definedName name="priSubject1" localSheetId="47">#REF!</definedName>
    <definedName name="priSubject1" localSheetId="56">#REF!</definedName>
    <definedName name="priSubject1" localSheetId="57">#REF!</definedName>
    <definedName name="priSubject1" localSheetId="58">#REF!</definedName>
    <definedName name="priSubject1" localSheetId="48">#REF!</definedName>
    <definedName name="priSubject1" localSheetId="49">#REF!</definedName>
    <definedName name="priSubject1" localSheetId="50">#REF!</definedName>
    <definedName name="priSubject1" localSheetId="51">#REF!</definedName>
    <definedName name="priSubject1" localSheetId="52">#REF!</definedName>
    <definedName name="priSubject1" localSheetId="53">#REF!</definedName>
    <definedName name="priSubject1" localSheetId="54">#REF!</definedName>
    <definedName name="priSubject1" localSheetId="55">#REF!</definedName>
    <definedName name="priSubject1" localSheetId="62">#REF!</definedName>
    <definedName name="priSubject1" localSheetId="63">#REF!</definedName>
    <definedName name="priSubject1" localSheetId="66">#REF!</definedName>
    <definedName name="priSubject1" localSheetId="67">#REF!</definedName>
    <definedName name="priSubject1" localSheetId="69">#REF!</definedName>
    <definedName name="priSubject2" localSheetId="1">#REF!</definedName>
    <definedName name="priSubject2" localSheetId="2">#REF!</definedName>
    <definedName name="priSubject2" localSheetId="3">#REF!</definedName>
    <definedName name="priSubject2" localSheetId="4">#REF!</definedName>
    <definedName name="priSubject2" localSheetId="5">#REF!</definedName>
    <definedName name="priSubject2" localSheetId="6">#REF!</definedName>
    <definedName name="priSubject2" localSheetId="14">#REF!</definedName>
    <definedName name="priSubject2" localSheetId="15">#REF!</definedName>
    <definedName name="priSubject2" localSheetId="16">#REF!</definedName>
    <definedName name="priSubject2" localSheetId="17">#REF!</definedName>
    <definedName name="priSubject2" localSheetId="20">#REF!</definedName>
    <definedName name="priSubject2" localSheetId="26">#REF!</definedName>
    <definedName name="priSubject2" localSheetId="47">#REF!</definedName>
    <definedName name="priSubject2" localSheetId="56">#REF!</definedName>
    <definedName name="priSubject2" localSheetId="57">#REF!</definedName>
    <definedName name="priSubject2" localSheetId="58">#REF!</definedName>
    <definedName name="priSubject2" localSheetId="48">#REF!</definedName>
    <definedName name="priSubject2" localSheetId="49">#REF!</definedName>
    <definedName name="priSubject2" localSheetId="50">#REF!</definedName>
    <definedName name="priSubject2" localSheetId="51">#REF!</definedName>
    <definedName name="priSubject2" localSheetId="52">#REF!</definedName>
    <definedName name="priSubject2" localSheetId="53">#REF!</definedName>
    <definedName name="priSubject2" localSheetId="54">#REF!</definedName>
    <definedName name="priSubject2" localSheetId="55">#REF!</definedName>
    <definedName name="priSubject2" localSheetId="62">#REF!</definedName>
    <definedName name="priSubject2" localSheetId="63">#REF!</definedName>
    <definedName name="priSubject2" localSheetId="66">#REF!</definedName>
    <definedName name="priSubject2" localSheetId="67">#REF!</definedName>
    <definedName name="priSubject2" localSheetId="69">#REF!</definedName>
    <definedName name="priSum" localSheetId="1">#REF!</definedName>
    <definedName name="priSum" localSheetId="2">#REF!</definedName>
    <definedName name="priSum" localSheetId="3">#REF!</definedName>
    <definedName name="priSum" localSheetId="4">#REF!</definedName>
    <definedName name="priSum" localSheetId="5">#REF!</definedName>
    <definedName name="priSum" localSheetId="6">#REF!</definedName>
    <definedName name="priSum" localSheetId="14">#REF!</definedName>
    <definedName name="priSum" localSheetId="15">#REF!</definedName>
    <definedName name="priSum" localSheetId="16">#REF!</definedName>
    <definedName name="priSum" localSheetId="17">#REF!</definedName>
    <definedName name="priSum" localSheetId="20">#REF!</definedName>
    <definedName name="priSum" localSheetId="26">#REF!</definedName>
    <definedName name="priSum" localSheetId="47">#REF!</definedName>
    <definedName name="priSum" localSheetId="56">#REF!</definedName>
    <definedName name="priSum" localSheetId="57">#REF!</definedName>
    <definedName name="priSum" localSheetId="58">#REF!</definedName>
    <definedName name="priSum" localSheetId="48">#REF!</definedName>
    <definedName name="priSum" localSheetId="49">#REF!</definedName>
    <definedName name="priSum" localSheetId="50">#REF!</definedName>
    <definedName name="priSum" localSheetId="51">#REF!</definedName>
    <definedName name="priSum" localSheetId="52">#REF!</definedName>
    <definedName name="priSum" localSheetId="53">#REF!</definedName>
    <definedName name="priSum" localSheetId="54">#REF!</definedName>
    <definedName name="priSum" localSheetId="55">#REF!</definedName>
    <definedName name="priSum" localSheetId="62">#REF!</definedName>
    <definedName name="priSum" localSheetId="63">#REF!</definedName>
    <definedName name="priSum" localSheetId="66">#REF!</definedName>
    <definedName name="priSum" localSheetId="67">#REF!</definedName>
    <definedName name="priSum" localSheetId="69">#REF!</definedName>
    <definedName name="priWSum1" localSheetId="1">#REF!</definedName>
    <definedName name="priWSum1" localSheetId="2">#REF!</definedName>
    <definedName name="priWSum1" localSheetId="3">#REF!</definedName>
    <definedName name="priWSum1" localSheetId="4">#REF!</definedName>
    <definedName name="priWSum1" localSheetId="5">#REF!</definedName>
    <definedName name="priWSum1" localSheetId="6">#REF!</definedName>
    <definedName name="priWSum1" localSheetId="14">#REF!</definedName>
    <definedName name="priWSum1" localSheetId="15">#REF!</definedName>
    <definedName name="priWSum1" localSheetId="16">#REF!</definedName>
    <definedName name="priWSum1" localSheetId="17">#REF!</definedName>
    <definedName name="priWSum1" localSheetId="20">#REF!</definedName>
    <definedName name="priWSum1" localSheetId="26">#REF!</definedName>
    <definedName name="priWSum1" localSheetId="47">#REF!</definedName>
    <definedName name="priWSum1" localSheetId="56">#REF!</definedName>
    <definedName name="priWSum1" localSheetId="57">#REF!</definedName>
    <definedName name="priWSum1" localSheetId="58">#REF!</definedName>
    <definedName name="priWSum1" localSheetId="48">#REF!</definedName>
    <definedName name="priWSum1" localSheetId="49">#REF!</definedName>
    <definedName name="priWSum1" localSheetId="50">#REF!</definedName>
    <definedName name="priWSum1" localSheetId="51">#REF!</definedName>
    <definedName name="priWSum1" localSheetId="52">#REF!</definedName>
    <definedName name="priWSum1" localSheetId="53">#REF!</definedName>
    <definedName name="priWSum1" localSheetId="54">#REF!</definedName>
    <definedName name="priWSum1" localSheetId="55">#REF!</definedName>
    <definedName name="priWSum1" localSheetId="62">#REF!</definedName>
    <definedName name="priWSum1" localSheetId="63">#REF!</definedName>
    <definedName name="priWSum1" localSheetId="66">#REF!</definedName>
    <definedName name="priWSum1" localSheetId="67">#REF!</definedName>
    <definedName name="priWSum1" localSheetId="69">#REF!</definedName>
    <definedName name="priWSum2" localSheetId="1">#REF!</definedName>
    <definedName name="priWSum2" localSheetId="2">#REF!</definedName>
    <definedName name="priWSum2" localSheetId="3">#REF!</definedName>
    <definedName name="priWSum2" localSheetId="4">#REF!</definedName>
    <definedName name="priWSum2" localSheetId="5">#REF!</definedName>
    <definedName name="priWSum2" localSheetId="6">#REF!</definedName>
    <definedName name="priWSum2" localSheetId="14">#REF!</definedName>
    <definedName name="priWSum2" localSheetId="15">#REF!</definedName>
    <definedName name="priWSum2" localSheetId="16">#REF!</definedName>
    <definedName name="priWSum2" localSheetId="17">#REF!</definedName>
    <definedName name="priWSum2" localSheetId="20">#REF!</definedName>
    <definedName name="priWSum2" localSheetId="26">#REF!</definedName>
    <definedName name="priWSum2" localSheetId="47">#REF!</definedName>
    <definedName name="priWSum2" localSheetId="56">#REF!</definedName>
    <definedName name="priWSum2" localSheetId="57">#REF!</definedName>
    <definedName name="priWSum2" localSheetId="58">#REF!</definedName>
    <definedName name="priWSum2" localSheetId="48">#REF!</definedName>
    <definedName name="priWSum2" localSheetId="49">#REF!</definedName>
    <definedName name="priWSum2" localSheetId="50">#REF!</definedName>
    <definedName name="priWSum2" localSheetId="51">#REF!</definedName>
    <definedName name="priWSum2" localSheetId="52">#REF!</definedName>
    <definedName name="priWSum2" localSheetId="53">#REF!</definedName>
    <definedName name="priWSum2" localSheetId="54">#REF!</definedName>
    <definedName name="priWSum2" localSheetId="55">#REF!</definedName>
    <definedName name="priWSum2" localSheetId="62">#REF!</definedName>
    <definedName name="priWSum2" localSheetId="63">#REF!</definedName>
    <definedName name="priWSum2" localSheetId="66">#REF!</definedName>
    <definedName name="priWSum2" localSheetId="67">#REF!</definedName>
    <definedName name="priWSum2" localSheetId="69">#REF!</definedName>
    <definedName name="priWSumC" localSheetId="1">#REF!</definedName>
    <definedName name="priWSumC" localSheetId="2">#REF!</definedName>
    <definedName name="priWSumC" localSheetId="3">#REF!</definedName>
    <definedName name="priWSumC" localSheetId="4">#REF!</definedName>
    <definedName name="priWSumC" localSheetId="5">#REF!</definedName>
    <definedName name="priWSumC" localSheetId="6">#REF!</definedName>
    <definedName name="priWSumC" localSheetId="14">#REF!</definedName>
    <definedName name="priWSumC" localSheetId="15">#REF!</definedName>
    <definedName name="priWSumC" localSheetId="16">#REF!</definedName>
    <definedName name="priWSumC" localSheetId="17">#REF!</definedName>
    <definedName name="priWSumC" localSheetId="20">#REF!</definedName>
    <definedName name="priWSumC" localSheetId="26">#REF!</definedName>
    <definedName name="priWSumC" localSheetId="47">#REF!</definedName>
    <definedName name="priWSumC" localSheetId="56">#REF!</definedName>
    <definedName name="priWSumC" localSheetId="57">#REF!</definedName>
    <definedName name="priWSumC" localSheetId="58">#REF!</definedName>
    <definedName name="priWSumC" localSheetId="48">#REF!</definedName>
    <definedName name="priWSumC" localSheetId="49">#REF!</definedName>
    <definedName name="priWSumC" localSheetId="50">#REF!</definedName>
    <definedName name="priWSumC" localSheetId="51">#REF!</definedName>
    <definedName name="priWSumC" localSheetId="52">#REF!</definedName>
    <definedName name="priWSumC" localSheetId="53">#REF!</definedName>
    <definedName name="priWSumC" localSheetId="54">#REF!</definedName>
    <definedName name="priWSumC" localSheetId="55">#REF!</definedName>
    <definedName name="priWSumC" localSheetId="62">#REF!</definedName>
    <definedName name="priWSumC" localSheetId="63">#REF!</definedName>
    <definedName name="priWSumC" localSheetId="66">#REF!</definedName>
    <definedName name="priWSumC" localSheetId="67">#REF!</definedName>
    <definedName name="priWSumC" localSheetId="69">#REF!</definedName>
    <definedName name="ProcDiscount">[23]Store!$B$128</definedName>
    <definedName name="promgraf" localSheetId="1">[24]GRAFPROM!#REF!</definedName>
    <definedName name="promgraf" localSheetId="2">[24]GRAFPROM!#REF!</definedName>
    <definedName name="promgraf" localSheetId="3">[24]GRAFPROM!#REF!</definedName>
    <definedName name="promgraf" localSheetId="4">[24]GRAFPROM!#REF!</definedName>
    <definedName name="promgraf" localSheetId="5">[24]GRAFPROM!#REF!</definedName>
    <definedName name="promgraf" localSheetId="6">[24]GRAFPROM!#REF!</definedName>
    <definedName name="promgraf" localSheetId="7">[24]GRAFPROM!#REF!</definedName>
    <definedName name="promgraf" localSheetId="14">[24]GRAFPROM!#REF!</definedName>
    <definedName name="promgraf" localSheetId="15">[24]GRAFPROM!#REF!</definedName>
    <definedName name="promgraf" localSheetId="16">[24]GRAFPROM!#REF!</definedName>
    <definedName name="promgraf" localSheetId="17">[24]GRAFPROM!#REF!</definedName>
    <definedName name="promgraf" localSheetId="20">[24]GRAFPROM!#REF!</definedName>
    <definedName name="promgraf" localSheetId="47">[24]GRAFPROM!#REF!</definedName>
    <definedName name="promgraf" localSheetId="56">[24]GRAFPROM!#REF!</definedName>
    <definedName name="promgraf" localSheetId="57">[24]GRAFPROM!#REF!</definedName>
    <definedName name="promgraf" localSheetId="58">[24]GRAFPROM!#REF!</definedName>
    <definedName name="promgraf" localSheetId="59">[24]GRAFPROM!#REF!</definedName>
    <definedName name="promgraf" localSheetId="60">[24]GRAFPROM!#REF!</definedName>
    <definedName name="promgraf" localSheetId="48">[24]GRAFPROM!#REF!</definedName>
    <definedName name="promgraf" localSheetId="49">[24]GRAFPROM!#REF!</definedName>
    <definedName name="promgraf" localSheetId="50">[24]GRAFPROM!#REF!</definedName>
    <definedName name="promgraf" localSheetId="51">[24]GRAFPROM!#REF!</definedName>
    <definedName name="promgraf" localSheetId="52">[24]GRAFPROM!#REF!</definedName>
    <definedName name="promgraf" localSheetId="53">[24]GRAFPROM!#REF!</definedName>
    <definedName name="promgraf" localSheetId="54">[24]GRAFPROM!#REF!</definedName>
    <definedName name="promgraf" localSheetId="55">[24]GRAFPROM!#REF!</definedName>
    <definedName name="promgraf" localSheetId="70">[24]GRAFPROM!#REF!</definedName>
    <definedName name="promgraf" localSheetId="62">[24]GRAFPROM!#REF!</definedName>
    <definedName name="promgraf" localSheetId="63">[24]GRAFPROM!#REF!</definedName>
    <definedName name="promgraf" localSheetId="66">[24]GRAFPROM!#REF!</definedName>
    <definedName name="promgraf" localSheetId="67">[24]GRAFPROM!#REF!</definedName>
    <definedName name="promgraf" localSheetId="68">[24]GRAFPROM!#REF!</definedName>
    <definedName name="promgraf" localSheetId="69">[24]GRAFPROM!#REF!</definedName>
    <definedName name="prudratio" localSheetId="1">#REF!</definedName>
    <definedName name="prudratio" localSheetId="2">#REF!</definedName>
    <definedName name="prudratio" localSheetId="3">#REF!</definedName>
    <definedName name="prudratio" localSheetId="4">#REF!</definedName>
    <definedName name="prudratio" localSheetId="5">#REF!</definedName>
    <definedName name="prudratio" localSheetId="6">#REF!</definedName>
    <definedName name="prudratio" localSheetId="7">#REF!</definedName>
    <definedName name="prudratio" localSheetId="14">#REF!</definedName>
    <definedName name="prudratio" localSheetId="15">#REF!</definedName>
    <definedName name="prudratio" localSheetId="16">#REF!</definedName>
    <definedName name="prudratio" localSheetId="17">#REF!</definedName>
    <definedName name="prudratio" localSheetId="20">#REF!</definedName>
    <definedName name="prudratio" localSheetId="47">#REF!</definedName>
    <definedName name="prudratio" localSheetId="56">#REF!</definedName>
    <definedName name="prudratio" localSheetId="57">#REF!</definedName>
    <definedName name="prudratio" localSheetId="58">#REF!</definedName>
    <definedName name="prudratio" localSheetId="59">#REF!</definedName>
    <definedName name="prudratio" localSheetId="60">#REF!</definedName>
    <definedName name="prudratio" localSheetId="48">#REF!</definedName>
    <definedName name="prudratio" localSheetId="49">#REF!</definedName>
    <definedName name="prudratio" localSheetId="50">#REF!</definedName>
    <definedName name="prudratio" localSheetId="51">#REF!</definedName>
    <definedName name="prudratio" localSheetId="52">#REF!</definedName>
    <definedName name="prudratio" localSheetId="53">#REF!</definedName>
    <definedName name="prudratio" localSheetId="54">#REF!</definedName>
    <definedName name="prudratio" localSheetId="55">#REF!</definedName>
    <definedName name="prudratio" localSheetId="70">#REF!</definedName>
    <definedName name="prudratio" localSheetId="62">#REF!</definedName>
    <definedName name="prudratio" localSheetId="63">#REF!</definedName>
    <definedName name="prudratio" localSheetId="66">#REF!</definedName>
    <definedName name="prudratio" localSheetId="67">#REF!</definedName>
    <definedName name="prudratio" localSheetId="68">#REF!</definedName>
    <definedName name="prudratio" localSheetId="69">#REF!</definedName>
    <definedName name="psodebtint">'[15]Calculation amort and inter'!$C$468:$DY$468</definedName>
    <definedName name="Q" localSheetId="1">#REF!</definedName>
    <definedName name="Q" localSheetId="2">#REF!</definedName>
    <definedName name="Q" localSheetId="3">#REF!</definedName>
    <definedName name="Q" localSheetId="4">#REF!</definedName>
    <definedName name="Q" localSheetId="5">#REF!</definedName>
    <definedName name="Q" localSheetId="6">#REF!</definedName>
    <definedName name="Q" localSheetId="7">#REF!</definedName>
    <definedName name="Q" localSheetId="22">#REF!</definedName>
    <definedName name="Q" localSheetId="14">#REF!</definedName>
    <definedName name="Q" localSheetId="15">#REF!</definedName>
    <definedName name="Q" localSheetId="16">#REF!</definedName>
    <definedName name="Q" localSheetId="17">#REF!</definedName>
    <definedName name="Q" localSheetId="20">#REF!</definedName>
    <definedName name="Q" localSheetId="26">#REF!</definedName>
    <definedName name="Q" localSheetId="47">#REF!</definedName>
    <definedName name="Q" localSheetId="56">#REF!</definedName>
    <definedName name="Q" localSheetId="57">#REF!</definedName>
    <definedName name="Q" localSheetId="58">#REF!</definedName>
    <definedName name="Q" localSheetId="59">#REF!</definedName>
    <definedName name="Q" localSheetId="60">#REF!</definedName>
    <definedName name="Q" localSheetId="48">#REF!</definedName>
    <definedName name="Q" localSheetId="49">#REF!</definedName>
    <definedName name="Q" localSheetId="50">#REF!</definedName>
    <definedName name="Q" localSheetId="51">#REF!</definedName>
    <definedName name="Q" localSheetId="52">#REF!</definedName>
    <definedName name="Q" localSheetId="53">#REF!</definedName>
    <definedName name="Q" localSheetId="54">#REF!</definedName>
    <definedName name="Q" localSheetId="55">#REF!</definedName>
    <definedName name="Q" localSheetId="70">#REF!</definedName>
    <definedName name="Q" localSheetId="72">#REF!</definedName>
    <definedName name="Q" localSheetId="74">#REF!</definedName>
    <definedName name="Q" localSheetId="75">#REF!</definedName>
    <definedName name="Q" localSheetId="62">#REF!</definedName>
    <definedName name="Q" localSheetId="63">#REF!</definedName>
    <definedName name="Q" localSheetId="66">#REF!</definedName>
    <definedName name="Q" localSheetId="67">#REF!</definedName>
    <definedName name="Q" localSheetId="68">#REF!</definedName>
    <definedName name="Q" localSheetId="69">#REF!</definedName>
    <definedName name="qw" localSheetId="1">#REF!</definedName>
    <definedName name="qw" localSheetId="2">#REF!</definedName>
    <definedName name="qw" localSheetId="3">#REF!</definedName>
    <definedName name="qw" localSheetId="4">#REF!</definedName>
    <definedName name="qw" localSheetId="5">#REF!</definedName>
    <definedName name="qw" localSheetId="6">#REF!</definedName>
    <definedName name="qw" localSheetId="22">#REF!</definedName>
    <definedName name="qw" localSheetId="14">#REF!</definedName>
    <definedName name="qw" localSheetId="15">#REF!</definedName>
    <definedName name="qw" localSheetId="16">#REF!</definedName>
    <definedName name="qw" localSheetId="17">#REF!</definedName>
    <definedName name="qw" localSheetId="20">#REF!</definedName>
    <definedName name="qw" localSheetId="26">#REF!</definedName>
    <definedName name="qw" localSheetId="47">#REF!</definedName>
    <definedName name="qw" localSheetId="56">#REF!</definedName>
    <definedName name="qw" localSheetId="57">#REF!</definedName>
    <definedName name="qw" localSheetId="58">#REF!</definedName>
    <definedName name="qw" localSheetId="59">#REF!</definedName>
    <definedName name="qw" localSheetId="60">#REF!</definedName>
    <definedName name="qw" localSheetId="48">#REF!</definedName>
    <definedName name="qw" localSheetId="49">#REF!</definedName>
    <definedName name="qw" localSheetId="50">#REF!</definedName>
    <definedName name="qw" localSheetId="51">#REF!</definedName>
    <definedName name="qw" localSheetId="52">#REF!</definedName>
    <definedName name="qw" localSheetId="53">#REF!</definedName>
    <definedName name="qw" localSheetId="54">#REF!</definedName>
    <definedName name="qw" localSheetId="55">#REF!</definedName>
    <definedName name="qw" localSheetId="70">#REF!</definedName>
    <definedName name="qw" localSheetId="72">#REF!</definedName>
    <definedName name="qw" localSheetId="74">#REF!</definedName>
    <definedName name="qw" localSheetId="75">#REF!</definedName>
    <definedName name="qw" localSheetId="62">#REF!</definedName>
    <definedName name="qw" localSheetId="63">#REF!</definedName>
    <definedName name="qw" localSheetId="66">#REF!</definedName>
    <definedName name="qw" localSheetId="67">#REF!</definedName>
    <definedName name="qw" localSheetId="68">#REF!</definedName>
    <definedName name="qw" localSheetId="69">#REF!</definedName>
    <definedName name="rasApplication1" localSheetId="1">#REF!</definedName>
    <definedName name="rasApplication1" localSheetId="2">#REF!</definedName>
    <definedName name="rasApplication1" localSheetId="3">#REF!</definedName>
    <definedName name="rasApplication1" localSheetId="4">#REF!</definedName>
    <definedName name="rasApplication1" localSheetId="5">#REF!</definedName>
    <definedName name="rasApplication1" localSheetId="6">#REF!</definedName>
    <definedName name="rasApplication1" localSheetId="22">#REF!</definedName>
    <definedName name="rasApplication1" localSheetId="14">#REF!</definedName>
    <definedName name="rasApplication1" localSheetId="15">#REF!</definedName>
    <definedName name="rasApplication1" localSheetId="16">#REF!</definedName>
    <definedName name="rasApplication1" localSheetId="17">#REF!</definedName>
    <definedName name="rasApplication1" localSheetId="20">#REF!</definedName>
    <definedName name="rasApplication1" localSheetId="26">#REF!</definedName>
    <definedName name="rasApplication1" localSheetId="47">#REF!</definedName>
    <definedName name="rasApplication1" localSheetId="56">#REF!</definedName>
    <definedName name="rasApplication1" localSheetId="57">#REF!</definedName>
    <definedName name="rasApplication1" localSheetId="58">#REF!</definedName>
    <definedName name="rasApplication1" localSheetId="59">#REF!</definedName>
    <definedName name="rasApplication1" localSheetId="60">#REF!</definedName>
    <definedName name="rasApplication1" localSheetId="48">#REF!</definedName>
    <definedName name="rasApplication1" localSheetId="49">#REF!</definedName>
    <definedName name="rasApplication1" localSheetId="50">#REF!</definedName>
    <definedName name="rasApplication1" localSheetId="51">#REF!</definedName>
    <definedName name="rasApplication1" localSheetId="52">#REF!</definedName>
    <definedName name="rasApplication1" localSheetId="53">#REF!</definedName>
    <definedName name="rasApplication1" localSheetId="54">#REF!</definedName>
    <definedName name="rasApplication1" localSheetId="55">#REF!</definedName>
    <definedName name="rasApplication1" localSheetId="70">#REF!</definedName>
    <definedName name="rasApplication1" localSheetId="62">#REF!</definedName>
    <definedName name="rasApplication1" localSheetId="63">#REF!</definedName>
    <definedName name="rasApplication1" localSheetId="66">#REF!</definedName>
    <definedName name="rasApplication1" localSheetId="67">#REF!</definedName>
    <definedName name="rasApplication1" localSheetId="68">#REF!</definedName>
    <definedName name="rasApplication1" localSheetId="69">#REF!</definedName>
    <definedName name="rasApplication2" localSheetId="1">#REF!</definedName>
    <definedName name="rasApplication2" localSheetId="2">#REF!</definedName>
    <definedName name="rasApplication2" localSheetId="3">#REF!</definedName>
    <definedName name="rasApplication2" localSheetId="4">#REF!</definedName>
    <definedName name="rasApplication2" localSheetId="5">#REF!</definedName>
    <definedName name="rasApplication2" localSheetId="6">#REF!</definedName>
    <definedName name="rasApplication2" localSheetId="14">#REF!</definedName>
    <definedName name="rasApplication2" localSheetId="15">#REF!</definedName>
    <definedName name="rasApplication2" localSheetId="16">#REF!</definedName>
    <definedName name="rasApplication2" localSheetId="17">#REF!</definedName>
    <definedName name="rasApplication2" localSheetId="20">#REF!</definedName>
    <definedName name="rasApplication2" localSheetId="26">#REF!</definedName>
    <definedName name="rasApplication2" localSheetId="47">#REF!</definedName>
    <definedName name="rasApplication2" localSheetId="56">#REF!</definedName>
    <definedName name="rasApplication2" localSheetId="57">#REF!</definedName>
    <definedName name="rasApplication2" localSheetId="58">#REF!</definedName>
    <definedName name="rasApplication2" localSheetId="48">#REF!</definedName>
    <definedName name="rasApplication2" localSheetId="49">#REF!</definedName>
    <definedName name="rasApplication2" localSheetId="50">#REF!</definedName>
    <definedName name="rasApplication2" localSheetId="51">#REF!</definedName>
    <definedName name="rasApplication2" localSheetId="52">#REF!</definedName>
    <definedName name="rasApplication2" localSheetId="53">#REF!</definedName>
    <definedName name="rasApplication2" localSheetId="54">#REF!</definedName>
    <definedName name="rasApplication2" localSheetId="55">#REF!</definedName>
    <definedName name="rasApplication2" localSheetId="62">#REF!</definedName>
    <definedName name="rasApplication2" localSheetId="63">#REF!</definedName>
    <definedName name="rasApplication2" localSheetId="66">#REF!</definedName>
    <definedName name="rasApplication2" localSheetId="67">#REF!</definedName>
    <definedName name="rasApplication2" localSheetId="69">#REF!</definedName>
    <definedName name="rasDate1" localSheetId="1">#REF!</definedName>
    <definedName name="rasDate1" localSheetId="2">#REF!</definedName>
    <definedName name="rasDate1" localSheetId="3">#REF!</definedName>
    <definedName name="rasDate1" localSheetId="4">#REF!</definedName>
    <definedName name="rasDate1" localSheetId="5">#REF!</definedName>
    <definedName name="rasDate1" localSheetId="6">#REF!</definedName>
    <definedName name="rasDate1" localSheetId="14">#REF!</definedName>
    <definedName name="rasDate1" localSheetId="15">#REF!</definedName>
    <definedName name="rasDate1" localSheetId="16">#REF!</definedName>
    <definedName name="rasDate1" localSheetId="17">#REF!</definedName>
    <definedName name="rasDate1" localSheetId="20">#REF!</definedName>
    <definedName name="rasDate1" localSheetId="26">#REF!</definedName>
    <definedName name="rasDate1" localSheetId="47">#REF!</definedName>
    <definedName name="rasDate1" localSheetId="56">#REF!</definedName>
    <definedName name="rasDate1" localSheetId="57">#REF!</definedName>
    <definedName name="rasDate1" localSheetId="58">#REF!</definedName>
    <definedName name="rasDate1" localSheetId="48">#REF!</definedName>
    <definedName name="rasDate1" localSheetId="49">#REF!</definedName>
    <definedName name="rasDate1" localSheetId="50">#REF!</definedName>
    <definedName name="rasDate1" localSheetId="51">#REF!</definedName>
    <definedName name="rasDate1" localSheetId="52">#REF!</definedName>
    <definedName name="rasDate1" localSheetId="53">#REF!</definedName>
    <definedName name="rasDate1" localSheetId="54">#REF!</definedName>
    <definedName name="rasDate1" localSheetId="55">#REF!</definedName>
    <definedName name="rasDate1" localSheetId="62">#REF!</definedName>
    <definedName name="rasDate1" localSheetId="63">#REF!</definedName>
    <definedName name="rasDate1" localSheetId="66">#REF!</definedName>
    <definedName name="rasDate1" localSheetId="67">#REF!</definedName>
    <definedName name="rasDate1" localSheetId="69">#REF!</definedName>
    <definedName name="rasDate2" localSheetId="1">#REF!</definedName>
    <definedName name="rasDate2" localSheetId="2">#REF!</definedName>
    <definedName name="rasDate2" localSheetId="3">#REF!</definedName>
    <definedName name="rasDate2" localSheetId="4">#REF!</definedName>
    <definedName name="rasDate2" localSheetId="5">#REF!</definedName>
    <definedName name="rasDate2" localSheetId="6">#REF!</definedName>
    <definedName name="rasDate2" localSheetId="14">#REF!</definedName>
    <definedName name="rasDate2" localSheetId="15">#REF!</definedName>
    <definedName name="rasDate2" localSheetId="16">#REF!</definedName>
    <definedName name="rasDate2" localSheetId="17">#REF!</definedName>
    <definedName name="rasDate2" localSheetId="20">#REF!</definedName>
    <definedName name="rasDate2" localSheetId="26">#REF!</definedName>
    <definedName name="rasDate2" localSheetId="47">#REF!</definedName>
    <definedName name="rasDate2" localSheetId="56">#REF!</definedName>
    <definedName name="rasDate2" localSheetId="57">#REF!</definedName>
    <definedName name="rasDate2" localSheetId="58">#REF!</definedName>
    <definedName name="rasDate2" localSheetId="48">#REF!</definedName>
    <definedName name="rasDate2" localSheetId="49">#REF!</definedName>
    <definedName name="rasDate2" localSheetId="50">#REF!</definedName>
    <definedName name="rasDate2" localSheetId="51">#REF!</definedName>
    <definedName name="rasDate2" localSheetId="52">#REF!</definedName>
    <definedName name="rasDate2" localSheetId="53">#REF!</definedName>
    <definedName name="rasDate2" localSheetId="54">#REF!</definedName>
    <definedName name="rasDate2" localSheetId="55">#REF!</definedName>
    <definedName name="rasDate2" localSheetId="62">#REF!</definedName>
    <definedName name="rasDate2" localSheetId="63">#REF!</definedName>
    <definedName name="rasDate2" localSheetId="66">#REF!</definedName>
    <definedName name="rasDate2" localSheetId="67">#REF!</definedName>
    <definedName name="rasDate2" localSheetId="69">#REF!</definedName>
    <definedName name="rasDoc1" localSheetId="1">#REF!</definedName>
    <definedName name="rasDoc1" localSheetId="2">#REF!</definedName>
    <definedName name="rasDoc1" localSheetId="3">#REF!</definedName>
    <definedName name="rasDoc1" localSheetId="4">#REF!</definedName>
    <definedName name="rasDoc1" localSheetId="5">#REF!</definedName>
    <definedName name="rasDoc1" localSheetId="6">#REF!</definedName>
    <definedName name="rasDoc1" localSheetId="14">#REF!</definedName>
    <definedName name="rasDoc1" localSheetId="15">#REF!</definedName>
    <definedName name="rasDoc1" localSheetId="16">#REF!</definedName>
    <definedName name="rasDoc1" localSheetId="17">#REF!</definedName>
    <definedName name="rasDoc1" localSheetId="20">#REF!</definedName>
    <definedName name="rasDoc1" localSheetId="26">#REF!</definedName>
    <definedName name="rasDoc1" localSheetId="47">#REF!</definedName>
    <definedName name="rasDoc1" localSheetId="56">#REF!</definedName>
    <definedName name="rasDoc1" localSheetId="57">#REF!</definedName>
    <definedName name="rasDoc1" localSheetId="58">#REF!</definedName>
    <definedName name="rasDoc1" localSheetId="48">#REF!</definedName>
    <definedName name="rasDoc1" localSheetId="49">#REF!</definedName>
    <definedName name="rasDoc1" localSheetId="50">#REF!</definedName>
    <definedName name="rasDoc1" localSheetId="51">#REF!</definedName>
    <definedName name="rasDoc1" localSheetId="52">#REF!</definedName>
    <definedName name="rasDoc1" localSheetId="53">#REF!</definedName>
    <definedName name="rasDoc1" localSheetId="54">#REF!</definedName>
    <definedName name="rasDoc1" localSheetId="55">#REF!</definedName>
    <definedName name="rasDoc1" localSheetId="62">#REF!</definedName>
    <definedName name="rasDoc1" localSheetId="63">#REF!</definedName>
    <definedName name="rasDoc1" localSheetId="66">#REF!</definedName>
    <definedName name="rasDoc1" localSheetId="67">#REF!</definedName>
    <definedName name="rasDoc1" localSheetId="69">#REF!</definedName>
    <definedName name="rasDoc2" localSheetId="1">#REF!</definedName>
    <definedName name="rasDoc2" localSheetId="2">#REF!</definedName>
    <definedName name="rasDoc2" localSheetId="3">#REF!</definedName>
    <definedName name="rasDoc2" localSheetId="4">#REF!</definedName>
    <definedName name="rasDoc2" localSheetId="5">#REF!</definedName>
    <definedName name="rasDoc2" localSheetId="6">#REF!</definedName>
    <definedName name="rasDoc2" localSheetId="14">#REF!</definedName>
    <definedName name="rasDoc2" localSheetId="15">#REF!</definedName>
    <definedName name="rasDoc2" localSheetId="16">#REF!</definedName>
    <definedName name="rasDoc2" localSheetId="17">#REF!</definedName>
    <definedName name="rasDoc2" localSheetId="20">#REF!</definedName>
    <definedName name="rasDoc2" localSheetId="26">#REF!</definedName>
    <definedName name="rasDoc2" localSheetId="47">#REF!</definedName>
    <definedName name="rasDoc2" localSheetId="56">#REF!</definedName>
    <definedName name="rasDoc2" localSheetId="57">#REF!</definedName>
    <definedName name="rasDoc2" localSheetId="58">#REF!</definedName>
    <definedName name="rasDoc2" localSheetId="48">#REF!</definedName>
    <definedName name="rasDoc2" localSheetId="49">#REF!</definedName>
    <definedName name="rasDoc2" localSheetId="50">#REF!</definedName>
    <definedName name="rasDoc2" localSheetId="51">#REF!</definedName>
    <definedName name="rasDoc2" localSheetId="52">#REF!</definedName>
    <definedName name="rasDoc2" localSheetId="53">#REF!</definedName>
    <definedName name="rasDoc2" localSheetId="54">#REF!</definedName>
    <definedName name="rasDoc2" localSheetId="55">#REF!</definedName>
    <definedName name="rasDoc2" localSheetId="62">#REF!</definedName>
    <definedName name="rasDoc2" localSheetId="63">#REF!</definedName>
    <definedName name="rasDoc2" localSheetId="66">#REF!</definedName>
    <definedName name="rasDoc2" localSheetId="67">#REF!</definedName>
    <definedName name="rasDoc2" localSheetId="69">#REF!</definedName>
    <definedName name="Rasmot" localSheetId="1">#REF!</definedName>
    <definedName name="Rasmot" localSheetId="2">#REF!</definedName>
    <definedName name="Rasmot" localSheetId="3">#REF!</definedName>
    <definedName name="Rasmot" localSheetId="4">#REF!</definedName>
    <definedName name="Rasmot" localSheetId="5">#REF!</definedName>
    <definedName name="Rasmot" localSheetId="6">#REF!</definedName>
    <definedName name="Rasmot" localSheetId="14">#REF!</definedName>
    <definedName name="Rasmot" localSheetId="15">#REF!</definedName>
    <definedName name="Rasmot" localSheetId="16">#REF!</definedName>
    <definedName name="Rasmot" localSheetId="17">#REF!</definedName>
    <definedName name="Rasmot" localSheetId="20">#REF!</definedName>
    <definedName name="Rasmot" localSheetId="26">#REF!</definedName>
    <definedName name="Rasmot" localSheetId="47">#REF!</definedName>
    <definedName name="Rasmot" localSheetId="56">#REF!</definedName>
    <definedName name="Rasmot" localSheetId="57">#REF!</definedName>
    <definedName name="Rasmot" localSheetId="58">#REF!</definedName>
    <definedName name="Rasmot" localSheetId="48">#REF!</definedName>
    <definedName name="Rasmot" localSheetId="49">#REF!</definedName>
    <definedName name="Rasmot" localSheetId="50">#REF!</definedName>
    <definedName name="Rasmot" localSheetId="51">#REF!</definedName>
    <definedName name="Rasmot" localSheetId="52">#REF!</definedName>
    <definedName name="Rasmot" localSheetId="53">#REF!</definedName>
    <definedName name="Rasmot" localSheetId="54">#REF!</definedName>
    <definedName name="Rasmot" localSheetId="55">#REF!</definedName>
    <definedName name="Rasmot" localSheetId="62">#REF!</definedName>
    <definedName name="Rasmot" localSheetId="63">#REF!</definedName>
    <definedName name="Rasmot" localSheetId="66">#REF!</definedName>
    <definedName name="Rasmot" localSheetId="67">#REF!</definedName>
    <definedName name="Rasmot" localSheetId="69">#REF!</definedName>
    <definedName name="rasNumber" localSheetId="1">#REF!</definedName>
    <definedName name="rasNumber" localSheetId="2">#REF!</definedName>
    <definedName name="rasNumber" localSheetId="3">#REF!</definedName>
    <definedName name="rasNumber" localSheetId="4">#REF!</definedName>
    <definedName name="rasNumber" localSheetId="5">#REF!</definedName>
    <definedName name="rasNumber" localSheetId="6">#REF!</definedName>
    <definedName name="rasNumber" localSheetId="14">#REF!</definedName>
    <definedName name="rasNumber" localSheetId="15">#REF!</definedName>
    <definedName name="rasNumber" localSheetId="16">#REF!</definedName>
    <definedName name="rasNumber" localSheetId="17">#REF!</definedName>
    <definedName name="rasNumber" localSheetId="20">#REF!</definedName>
    <definedName name="rasNumber" localSheetId="26">#REF!</definedName>
    <definedName name="rasNumber" localSheetId="47">#REF!</definedName>
    <definedName name="rasNumber" localSheetId="56">#REF!</definedName>
    <definedName name="rasNumber" localSheetId="57">#REF!</definedName>
    <definedName name="rasNumber" localSheetId="58">#REF!</definedName>
    <definedName name="rasNumber" localSheetId="48">#REF!</definedName>
    <definedName name="rasNumber" localSheetId="49">#REF!</definedName>
    <definedName name="rasNumber" localSheetId="50">#REF!</definedName>
    <definedName name="rasNumber" localSheetId="51">#REF!</definedName>
    <definedName name="rasNumber" localSheetId="52">#REF!</definedName>
    <definedName name="rasNumber" localSheetId="53">#REF!</definedName>
    <definedName name="rasNumber" localSheetId="54">#REF!</definedName>
    <definedName name="rasNumber" localSheetId="55">#REF!</definedName>
    <definedName name="rasNumber" localSheetId="62">#REF!</definedName>
    <definedName name="rasNumber" localSheetId="63">#REF!</definedName>
    <definedName name="rasNumber" localSheetId="66">#REF!</definedName>
    <definedName name="rasNumber" localSheetId="67">#REF!</definedName>
    <definedName name="rasNumber" localSheetId="69">#REF!</definedName>
    <definedName name="rasOrgn" localSheetId="1">#REF!</definedName>
    <definedName name="rasOrgn" localSheetId="2">#REF!</definedName>
    <definedName name="rasOrgn" localSheetId="3">#REF!</definedName>
    <definedName name="rasOrgn" localSheetId="4">#REF!</definedName>
    <definedName name="rasOrgn" localSheetId="5">#REF!</definedName>
    <definedName name="rasOrgn" localSheetId="6">#REF!</definedName>
    <definedName name="rasOrgn" localSheetId="14">#REF!</definedName>
    <definedName name="rasOrgn" localSheetId="15">#REF!</definedName>
    <definedName name="rasOrgn" localSheetId="16">#REF!</definedName>
    <definedName name="rasOrgn" localSheetId="17">#REF!</definedName>
    <definedName name="rasOrgn" localSheetId="20">#REF!</definedName>
    <definedName name="rasOrgn" localSheetId="26">#REF!</definedName>
    <definedName name="rasOrgn" localSheetId="47">#REF!</definedName>
    <definedName name="rasOrgn" localSheetId="56">#REF!</definedName>
    <definedName name="rasOrgn" localSheetId="57">#REF!</definedName>
    <definedName name="rasOrgn" localSheetId="58">#REF!</definedName>
    <definedName name="rasOrgn" localSheetId="48">#REF!</definedName>
    <definedName name="rasOrgn" localSheetId="49">#REF!</definedName>
    <definedName name="rasOrgn" localSheetId="50">#REF!</definedName>
    <definedName name="rasOrgn" localSheetId="51">#REF!</definedName>
    <definedName name="rasOrgn" localSheetId="52">#REF!</definedName>
    <definedName name="rasOrgn" localSheetId="53">#REF!</definedName>
    <definedName name="rasOrgn" localSheetId="54">#REF!</definedName>
    <definedName name="rasOrgn" localSheetId="55">#REF!</definedName>
    <definedName name="rasOrgn" localSheetId="62">#REF!</definedName>
    <definedName name="rasOrgn" localSheetId="63">#REF!</definedName>
    <definedName name="rasOrgn" localSheetId="66">#REF!</definedName>
    <definedName name="rasOrgn" localSheetId="67">#REF!</definedName>
    <definedName name="rasOrgn" localSheetId="69">#REF!</definedName>
    <definedName name="rasRecDay" localSheetId="1">#REF!</definedName>
    <definedName name="rasRecDay" localSheetId="2">#REF!</definedName>
    <definedName name="rasRecDay" localSheetId="3">#REF!</definedName>
    <definedName name="rasRecDay" localSheetId="4">#REF!</definedName>
    <definedName name="rasRecDay" localSheetId="5">#REF!</definedName>
    <definedName name="rasRecDay" localSheetId="6">#REF!</definedName>
    <definedName name="rasRecDay" localSheetId="14">#REF!</definedName>
    <definedName name="rasRecDay" localSheetId="15">#REF!</definedName>
    <definedName name="rasRecDay" localSheetId="16">#REF!</definedName>
    <definedName name="rasRecDay" localSheetId="17">#REF!</definedName>
    <definedName name="rasRecDay" localSheetId="20">#REF!</definedName>
    <definedName name="rasRecDay" localSheetId="26">#REF!</definedName>
    <definedName name="rasRecDay" localSheetId="47">#REF!</definedName>
    <definedName name="rasRecDay" localSheetId="56">#REF!</definedName>
    <definedName name="rasRecDay" localSheetId="57">#REF!</definedName>
    <definedName name="rasRecDay" localSheetId="58">#REF!</definedName>
    <definedName name="rasRecDay" localSheetId="48">#REF!</definedName>
    <definedName name="rasRecDay" localSheetId="49">#REF!</definedName>
    <definedName name="rasRecDay" localSheetId="50">#REF!</definedName>
    <definedName name="rasRecDay" localSheetId="51">#REF!</definedName>
    <definedName name="rasRecDay" localSheetId="52">#REF!</definedName>
    <definedName name="rasRecDay" localSheetId="53">#REF!</definedName>
    <definedName name="rasRecDay" localSheetId="54">#REF!</definedName>
    <definedName name="rasRecDay" localSheetId="55">#REF!</definedName>
    <definedName name="rasRecDay" localSheetId="62">#REF!</definedName>
    <definedName name="rasRecDay" localSheetId="63">#REF!</definedName>
    <definedName name="rasRecDay" localSheetId="66">#REF!</definedName>
    <definedName name="rasRecDay" localSheetId="67">#REF!</definedName>
    <definedName name="rasRecDay" localSheetId="69">#REF!</definedName>
    <definedName name="rasReceiver" localSheetId="1">#REF!</definedName>
    <definedName name="rasReceiver" localSheetId="2">#REF!</definedName>
    <definedName name="rasReceiver" localSheetId="3">#REF!</definedName>
    <definedName name="rasReceiver" localSheetId="4">#REF!</definedName>
    <definedName name="rasReceiver" localSheetId="5">#REF!</definedName>
    <definedName name="rasReceiver" localSheetId="6">#REF!</definedName>
    <definedName name="rasReceiver" localSheetId="14">#REF!</definedName>
    <definedName name="rasReceiver" localSheetId="15">#REF!</definedName>
    <definedName name="rasReceiver" localSheetId="16">#REF!</definedName>
    <definedName name="rasReceiver" localSheetId="17">#REF!</definedName>
    <definedName name="rasReceiver" localSheetId="20">#REF!</definedName>
    <definedName name="rasReceiver" localSheetId="26">#REF!</definedName>
    <definedName name="rasReceiver" localSheetId="47">#REF!</definedName>
    <definedName name="rasReceiver" localSheetId="56">#REF!</definedName>
    <definedName name="rasReceiver" localSheetId="57">#REF!</definedName>
    <definedName name="rasReceiver" localSheetId="58">#REF!</definedName>
    <definedName name="rasReceiver" localSheetId="48">#REF!</definedName>
    <definedName name="rasReceiver" localSheetId="49">#REF!</definedName>
    <definedName name="rasReceiver" localSheetId="50">#REF!</definedName>
    <definedName name="rasReceiver" localSheetId="51">#REF!</definedName>
    <definedName name="rasReceiver" localSheetId="52">#REF!</definedName>
    <definedName name="rasReceiver" localSheetId="53">#REF!</definedName>
    <definedName name="rasReceiver" localSheetId="54">#REF!</definedName>
    <definedName name="rasReceiver" localSheetId="55">#REF!</definedName>
    <definedName name="rasReceiver" localSheetId="62">#REF!</definedName>
    <definedName name="rasReceiver" localSheetId="63">#REF!</definedName>
    <definedName name="rasReceiver" localSheetId="66">#REF!</definedName>
    <definedName name="rasReceiver" localSheetId="67">#REF!</definedName>
    <definedName name="rasReceiver" localSheetId="69">#REF!</definedName>
    <definedName name="rasRecMonth" localSheetId="1">#REF!</definedName>
    <definedName name="rasRecMonth" localSheetId="2">#REF!</definedName>
    <definedName name="rasRecMonth" localSheetId="3">#REF!</definedName>
    <definedName name="rasRecMonth" localSheetId="4">#REF!</definedName>
    <definedName name="rasRecMonth" localSheetId="5">#REF!</definedName>
    <definedName name="rasRecMonth" localSheetId="6">#REF!</definedName>
    <definedName name="rasRecMonth" localSheetId="14">#REF!</definedName>
    <definedName name="rasRecMonth" localSheetId="15">#REF!</definedName>
    <definedName name="rasRecMonth" localSheetId="16">#REF!</definedName>
    <definedName name="rasRecMonth" localSheetId="17">#REF!</definedName>
    <definedName name="rasRecMonth" localSheetId="20">#REF!</definedName>
    <definedName name="rasRecMonth" localSheetId="26">#REF!</definedName>
    <definedName name="rasRecMonth" localSheetId="47">#REF!</definedName>
    <definedName name="rasRecMonth" localSheetId="56">#REF!</definedName>
    <definedName name="rasRecMonth" localSheetId="57">#REF!</definedName>
    <definedName name="rasRecMonth" localSheetId="58">#REF!</definedName>
    <definedName name="rasRecMonth" localSheetId="48">#REF!</definedName>
    <definedName name="rasRecMonth" localSheetId="49">#REF!</definedName>
    <definedName name="rasRecMonth" localSheetId="50">#REF!</definedName>
    <definedName name="rasRecMonth" localSheetId="51">#REF!</definedName>
    <definedName name="rasRecMonth" localSheetId="52">#REF!</definedName>
    <definedName name="rasRecMonth" localSheetId="53">#REF!</definedName>
    <definedName name="rasRecMonth" localSheetId="54">#REF!</definedName>
    <definedName name="rasRecMonth" localSheetId="55">#REF!</definedName>
    <definedName name="rasRecMonth" localSheetId="62">#REF!</definedName>
    <definedName name="rasRecMonth" localSheetId="63">#REF!</definedName>
    <definedName name="rasRecMonth" localSheetId="66">#REF!</definedName>
    <definedName name="rasRecMonth" localSheetId="67">#REF!</definedName>
    <definedName name="rasRecMonth" localSheetId="69">#REF!</definedName>
    <definedName name="rasRecYear" localSheetId="1">#REF!</definedName>
    <definedName name="rasRecYear" localSheetId="2">#REF!</definedName>
    <definedName name="rasRecYear" localSheetId="3">#REF!</definedName>
    <definedName name="rasRecYear" localSheetId="4">#REF!</definedName>
    <definedName name="rasRecYear" localSheetId="5">#REF!</definedName>
    <definedName name="rasRecYear" localSheetId="6">#REF!</definedName>
    <definedName name="rasRecYear" localSheetId="14">#REF!</definedName>
    <definedName name="rasRecYear" localSheetId="15">#REF!</definedName>
    <definedName name="rasRecYear" localSheetId="16">#REF!</definedName>
    <definedName name="rasRecYear" localSheetId="17">#REF!</definedName>
    <definedName name="rasRecYear" localSheetId="20">#REF!</definedName>
    <definedName name="rasRecYear" localSheetId="26">#REF!</definedName>
    <definedName name="rasRecYear" localSheetId="47">#REF!</definedName>
    <definedName name="rasRecYear" localSheetId="56">#REF!</definedName>
    <definedName name="rasRecYear" localSheetId="57">#REF!</definedName>
    <definedName name="rasRecYear" localSheetId="58">#REF!</definedName>
    <definedName name="rasRecYear" localSheetId="48">#REF!</definedName>
    <definedName name="rasRecYear" localSheetId="49">#REF!</definedName>
    <definedName name="rasRecYear" localSheetId="50">#REF!</definedName>
    <definedName name="rasRecYear" localSheetId="51">#REF!</definedName>
    <definedName name="rasRecYear" localSheetId="52">#REF!</definedName>
    <definedName name="rasRecYear" localSheetId="53">#REF!</definedName>
    <definedName name="rasRecYear" localSheetId="54">#REF!</definedName>
    <definedName name="rasRecYear" localSheetId="55">#REF!</definedName>
    <definedName name="rasRecYear" localSheetId="62">#REF!</definedName>
    <definedName name="rasRecYear" localSheetId="63">#REF!</definedName>
    <definedName name="rasRecYear" localSheetId="66">#REF!</definedName>
    <definedName name="rasRecYear" localSheetId="67">#REF!</definedName>
    <definedName name="rasRecYear" localSheetId="69">#REF!</definedName>
    <definedName name="rasSubject1" localSheetId="1">#REF!</definedName>
    <definedName name="rasSubject1" localSheetId="2">#REF!</definedName>
    <definedName name="rasSubject1" localSheetId="3">#REF!</definedName>
    <definedName name="rasSubject1" localSheetId="4">#REF!</definedName>
    <definedName name="rasSubject1" localSheetId="5">#REF!</definedName>
    <definedName name="rasSubject1" localSheetId="6">#REF!</definedName>
    <definedName name="rasSubject1" localSheetId="14">#REF!</definedName>
    <definedName name="rasSubject1" localSheetId="15">#REF!</definedName>
    <definedName name="rasSubject1" localSheetId="16">#REF!</definedName>
    <definedName name="rasSubject1" localSheetId="17">#REF!</definedName>
    <definedName name="rasSubject1" localSheetId="20">#REF!</definedName>
    <definedName name="rasSubject1" localSheetId="26">#REF!</definedName>
    <definedName name="rasSubject1" localSheetId="47">#REF!</definedName>
    <definedName name="rasSubject1" localSheetId="56">#REF!</definedName>
    <definedName name="rasSubject1" localSheetId="57">#REF!</definedName>
    <definedName name="rasSubject1" localSheetId="58">#REF!</definedName>
    <definedName name="rasSubject1" localSheetId="48">#REF!</definedName>
    <definedName name="rasSubject1" localSheetId="49">#REF!</definedName>
    <definedName name="rasSubject1" localSheetId="50">#REF!</definedName>
    <definedName name="rasSubject1" localSheetId="51">#REF!</definedName>
    <definedName name="rasSubject1" localSheetId="52">#REF!</definedName>
    <definedName name="rasSubject1" localSheetId="53">#REF!</definedName>
    <definedName name="rasSubject1" localSheetId="54">#REF!</definedName>
    <definedName name="rasSubject1" localSheetId="55">#REF!</definedName>
    <definedName name="rasSubject1" localSheetId="62">#REF!</definedName>
    <definedName name="rasSubject1" localSheetId="63">#REF!</definedName>
    <definedName name="rasSubject1" localSheetId="66">#REF!</definedName>
    <definedName name="rasSubject1" localSheetId="67">#REF!</definedName>
    <definedName name="rasSubject1" localSheetId="69">#REF!</definedName>
    <definedName name="rasSubject2" localSheetId="1">#REF!</definedName>
    <definedName name="rasSubject2" localSheetId="2">#REF!</definedName>
    <definedName name="rasSubject2" localSheetId="3">#REF!</definedName>
    <definedName name="rasSubject2" localSheetId="4">#REF!</definedName>
    <definedName name="rasSubject2" localSheetId="5">#REF!</definedName>
    <definedName name="rasSubject2" localSheetId="6">#REF!</definedName>
    <definedName name="rasSubject2" localSheetId="14">#REF!</definedName>
    <definedName name="rasSubject2" localSheetId="15">#REF!</definedName>
    <definedName name="rasSubject2" localSheetId="16">#REF!</definedName>
    <definedName name="rasSubject2" localSheetId="17">#REF!</definedName>
    <definedName name="rasSubject2" localSheetId="20">#REF!</definedName>
    <definedName name="rasSubject2" localSheetId="26">#REF!</definedName>
    <definedName name="rasSubject2" localSheetId="47">#REF!</definedName>
    <definedName name="rasSubject2" localSheetId="56">#REF!</definedName>
    <definedName name="rasSubject2" localSheetId="57">#REF!</definedName>
    <definedName name="rasSubject2" localSheetId="58">#REF!</definedName>
    <definedName name="rasSubject2" localSheetId="48">#REF!</definedName>
    <definedName name="rasSubject2" localSheetId="49">#REF!</definedName>
    <definedName name="rasSubject2" localSheetId="50">#REF!</definedName>
    <definedName name="rasSubject2" localSheetId="51">#REF!</definedName>
    <definedName name="rasSubject2" localSheetId="52">#REF!</definedName>
    <definedName name="rasSubject2" localSheetId="53">#REF!</definedName>
    <definedName name="rasSubject2" localSheetId="54">#REF!</definedName>
    <definedName name="rasSubject2" localSheetId="55">#REF!</definedName>
    <definedName name="rasSubject2" localSheetId="62">#REF!</definedName>
    <definedName name="rasSubject2" localSheetId="63">#REF!</definedName>
    <definedName name="rasSubject2" localSheetId="66">#REF!</definedName>
    <definedName name="rasSubject2" localSheetId="67">#REF!</definedName>
    <definedName name="rasSubject2" localSheetId="69">#REF!</definedName>
    <definedName name="rasSum" localSheetId="1">#REF!</definedName>
    <definedName name="rasSum" localSheetId="2">#REF!</definedName>
    <definedName name="rasSum" localSheetId="3">#REF!</definedName>
    <definedName name="rasSum" localSheetId="4">#REF!</definedName>
    <definedName name="rasSum" localSheetId="5">#REF!</definedName>
    <definedName name="rasSum" localSheetId="6">#REF!</definedName>
    <definedName name="rasSum" localSheetId="14">#REF!</definedName>
    <definedName name="rasSum" localSheetId="15">#REF!</definedName>
    <definedName name="rasSum" localSheetId="16">#REF!</definedName>
    <definedName name="rasSum" localSheetId="17">#REF!</definedName>
    <definedName name="rasSum" localSheetId="20">#REF!</definedName>
    <definedName name="rasSum" localSheetId="26">#REF!</definedName>
    <definedName name="rasSum" localSheetId="47">#REF!</definedName>
    <definedName name="rasSum" localSheetId="56">#REF!</definedName>
    <definedName name="rasSum" localSheetId="57">#REF!</definedName>
    <definedName name="rasSum" localSheetId="58">#REF!</definedName>
    <definedName name="rasSum" localSheetId="48">#REF!</definedName>
    <definedName name="rasSum" localSheetId="49">#REF!</definedName>
    <definedName name="rasSum" localSheetId="50">#REF!</definedName>
    <definedName name="rasSum" localSheetId="51">#REF!</definedName>
    <definedName name="rasSum" localSheetId="52">#REF!</definedName>
    <definedName name="rasSum" localSheetId="53">#REF!</definedName>
    <definedName name="rasSum" localSheetId="54">#REF!</definedName>
    <definedName name="rasSum" localSheetId="55">#REF!</definedName>
    <definedName name="rasSum" localSheetId="62">#REF!</definedName>
    <definedName name="rasSum" localSheetId="63">#REF!</definedName>
    <definedName name="rasSum" localSheetId="66">#REF!</definedName>
    <definedName name="rasSum" localSheetId="67">#REF!</definedName>
    <definedName name="rasSum" localSheetId="69">#REF!</definedName>
    <definedName name="rasWRecSum1" localSheetId="1">#REF!</definedName>
    <definedName name="rasWRecSum1" localSheetId="2">#REF!</definedName>
    <definedName name="rasWRecSum1" localSheetId="3">#REF!</definedName>
    <definedName name="rasWRecSum1" localSheetId="4">#REF!</definedName>
    <definedName name="rasWRecSum1" localSheetId="5">#REF!</definedName>
    <definedName name="rasWRecSum1" localSheetId="6">#REF!</definedName>
    <definedName name="rasWRecSum1" localSheetId="14">#REF!</definedName>
    <definedName name="rasWRecSum1" localSheetId="15">#REF!</definedName>
    <definedName name="rasWRecSum1" localSheetId="16">#REF!</definedName>
    <definedName name="rasWRecSum1" localSheetId="17">#REF!</definedName>
    <definedName name="rasWRecSum1" localSheetId="20">#REF!</definedName>
    <definedName name="rasWRecSum1" localSheetId="26">#REF!</definedName>
    <definedName name="rasWRecSum1" localSheetId="47">#REF!</definedName>
    <definedName name="rasWRecSum1" localSheetId="56">#REF!</definedName>
    <definedName name="rasWRecSum1" localSheetId="57">#REF!</definedName>
    <definedName name="rasWRecSum1" localSheetId="58">#REF!</definedName>
    <definedName name="rasWRecSum1" localSheetId="48">#REF!</definedName>
    <definedName name="rasWRecSum1" localSheetId="49">#REF!</definedName>
    <definedName name="rasWRecSum1" localSheetId="50">#REF!</definedName>
    <definedName name="rasWRecSum1" localSheetId="51">#REF!</definedName>
    <definedName name="rasWRecSum1" localSheetId="52">#REF!</definedName>
    <definedName name="rasWRecSum1" localSheetId="53">#REF!</definedName>
    <definedName name="rasWRecSum1" localSheetId="54">#REF!</definedName>
    <definedName name="rasWRecSum1" localSheetId="55">#REF!</definedName>
    <definedName name="rasWRecSum1" localSheetId="62">#REF!</definedName>
    <definedName name="rasWRecSum1" localSheetId="63">#REF!</definedName>
    <definedName name="rasWRecSum1" localSheetId="66">#REF!</definedName>
    <definedName name="rasWRecSum1" localSheetId="67">#REF!</definedName>
    <definedName name="rasWRecSum1" localSheetId="69">#REF!</definedName>
    <definedName name="rasWRecSum2" localSheetId="1">#REF!</definedName>
    <definedName name="rasWRecSum2" localSheetId="2">#REF!</definedName>
    <definedName name="rasWRecSum2" localSheetId="3">#REF!</definedName>
    <definedName name="rasWRecSum2" localSheetId="4">#REF!</definedName>
    <definedName name="rasWRecSum2" localSheetId="5">#REF!</definedName>
    <definedName name="rasWRecSum2" localSheetId="6">#REF!</definedName>
    <definedName name="rasWRecSum2" localSheetId="14">#REF!</definedName>
    <definedName name="rasWRecSum2" localSheetId="15">#REF!</definedName>
    <definedName name="rasWRecSum2" localSheetId="16">#REF!</definedName>
    <definedName name="rasWRecSum2" localSheetId="17">#REF!</definedName>
    <definedName name="rasWRecSum2" localSheetId="20">#REF!</definedName>
    <definedName name="rasWRecSum2" localSheetId="26">#REF!</definedName>
    <definedName name="rasWRecSum2" localSheetId="47">#REF!</definedName>
    <definedName name="rasWRecSum2" localSheetId="56">#REF!</definedName>
    <definedName name="rasWRecSum2" localSheetId="57">#REF!</definedName>
    <definedName name="rasWRecSum2" localSheetId="58">#REF!</definedName>
    <definedName name="rasWRecSum2" localSheetId="48">#REF!</definedName>
    <definedName name="rasWRecSum2" localSheetId="49">#REF!</definedName>
    <definedName name="rasWRecSum2" localSheetId="50">#REF!</definedName>
    <definedName name="rasWRecSum2" localSheetId="51">#REF!</definedName>
    <definedName name="rasWRecSum2" localSheetId="52">#REF!</definedName>
    <definedName name="rasWRecSum2" localSheetId="53">#REF!</definedName>
    <definedName name="rasWRecSum2" localSheetId="54">#REF!</definedName>
    <definedName name="rasWRecSum2" localSheetId="55">#REF!</definedName>
    <definedName name="rasWRecSum2" localSheetId="62">#REF!</definedName>
    <definedName name="rasWRecSum2" localSheetId="63">#REF!</definedName>
    <definedName name="rasWRecSum2" localSheetId="66">#REF!</definedName>
    <definedName name="rasWRecSum2" localSheetId="67">#REF!</definedName>
    <definedName name="rasWRecSum2" localSheetId="69">#REF!</definedName>
    <definedName name="rasWRecSumC" localSheetId="1">#REF!</definedName>
    <definedName name="rasWRecSumC" localSheetId="2">#REF!</definedName>
    <definedName name="rasWRecSumC" localSheetId="3">#REF!</definedName>
    <definedName name="rasWRecSumC" localSheetId="4">#REF!</definedName>
    <definedName name="rasWRecSumC" localSheetId="5">#REF!</definedName>
    <definedName name="rasWRecSumC" localSheetId="6">#REF!</definedName>
    <definedName name="rasWRecSumC" localSheetId="14">#REF!</definedName>
    <definedName name="rasWRecSumC" localSheetId="15">#REF!</definedName>
    <definedName name="rasWRecSumC" localSheetId="16">#REF!</definedName>
    <definedName name="rasWRecSumC" localSheetId="17">#REF!</definedName>
    <definedName name="rasWRecSumC" localSheetId="20">#REF!</definedName>
    <definedName name="rasWRecSumC" localSheetId="26">#REF!</definedName>
    <definedName name="rasWRecSumC" localSheetId="47">#REF!</definedName>
    <definedName name="rasWRecSumC" localSheetId="56">#REF!</definedName>
    <definedName name="rasWRecSumC" localSheetId="57">#REF!</definedName>
    <definedName name="rasWRecSumC" localSheetId="58">#REF!</definedName>
    <definedName name="rasWRecSumC" localSheetId="48">#REF!</definedName>
    <definedName name="rasWRecSumC" localSheetId="49">#REF!</definedName>
    <definedName name="rasWRecSumC" localSheetId="50">#REF!</definedName>
    <definedName name="rasWRecSumC" localSheetId="51">#REF!</definedName>
    <definedName name="rasWRecSumC" localSheetId="52">#REF!</definedName>
    <definedName name="rasWRecSumC" localSheetId="53">#REF!</definedName>
    <definedName name="rasWRecSumC" localSheetId="54">#REF!</definedName>
    <definedName name="rasWRecSumC" localSheetId="55">#REF!</definedName>
    <definedName name="rasWRecSumC" localSheetId="62">#REF!</definedName>
    <definedName name="rasWRecSumC" localSheetId="63">#REF!</definedName>
    <definedName name="rasWRecSumC" localSheetId="66">#REF!</definedName>
    <definedName name="rasWRecSumC" localSheetId="67">#REF!</definedName>
    <definedName name="rasWRecSumC" localSheetId="69">#REF!</definedName>
    <definedName name="rasWSum1" localSheetId="1">#REF!</definedName>
    <definedName name="rasWSum1" localSheetId="2">#REF!</definedName>
    <definedName name="rasWSum1" localSheetId="3">#REF!</definedName>
    <definedName name="rasWSum1" localSheetId="4">#REF!</definedName>
    <definedName name="rasWSum1" localSheetId="5">#REF!</definedName>
    <definedName name="rasWSum1" localSheetId="6">#REF!</definedName>
    <definedName name="rasWSum1" localSheetId="14">#REF!</definedName>
    <definedName name="rasWSum1" localSheetId="15">#REF!</definedName>
    <definedName name="rasWSum1" localSheetId="16">#REF!</definedName>
    <definedName name="rasWSum1" localSheetId="17">#REF!</definedName>
    <definedName name="rasWSum1" localSheetId="20">#REF!</definedName>
    <definedName name="rasWSum1" localSheetId="26">#REF!</definedName>
    <definedName name="rasWSum1" localSheetId="47">#REF!</definedName>
    <definedName name="rasWSum1" localSheetId="56">#REF!</definedName>
    <definedName name="rasWSum1" localSheetId="57">#REF!</definedName>
    <definedName name="rasWSum1" localSheetId="58">#REF!</definedName>
    <definedName name="rasWSum1" localSheetId="48">#REF!</definedName>
    <definedName name="rasWSum1" localSheetId="49">#REF!</definedName>
    <definedName name="rasWSum1" localSheetId="50">#REF!</definedName>
    <definedName name="rasWSum1" localSheetId="51">#REF!</definedName>
    <definedName name="rasWSum1" localSheetId="52">#REF!</definedName>
    <definedName name="rasWSum1" localSheetId="53">#REF!</definedName>
    <definedName name="rasWSum1" localSheetId="54">#REF!</definedName>
    <definedName name="rasWSum1" localSheetId="55">#REF!</definedName>
    <definedName name="rasWSum1" localSheetId="62">#REF!</definedName>
    <definedName name="rasWSum1" localSheetId="63">#REF!</definedName>
    <definedName name="rasWSum1" localSheetId="66">#REF!</definedName>
    <definedName name="rasWSum1" localSheetId="67">#REF!</definedName>
    <definedName name="rasWSum1" localSheetId="69">#REF!</definedName>
    <definedName name="rasWSum2" localSheetId="1">#REF!</definedName>
    <definedName name="rasWSum2" localSheetId="2">#REF!</definedName>
    <definedName name="rasWSum2" localSheetId="3">#REF!</definedName>
    <definedName name="rasWSum2" localSheetId="4">#REF!</definedName>
    <definedName name="rasWSum2" localSheetId="5">#REF!</definedName>
    <definedName name="rasWSum2" localSheetId="6">#REF!</definedName>
    <definedName name="rasWSum2" localSheetId="14">#REF!</definedName>
    <definedName name="rasWSum2" localSheetId="15">#REF!</definedName>
    <definedName name="rasWSum2" localSheetId="16">#REF!</definedName>
    <definedName name="rasWSum2" localSheetId="17">#REF!</definedName>
    <definedName name="rasWSum2" localSheetId="20">#REF!</definedName>
    <definedName name="rasWSum2" localSheetId="26">#REF!</definedName>
    <definedName name="rasWSum2" localSheetId="47">#REF!</definedName>
    <definedName name="rasWSum2" localSheetId="56">#REF!</definedName>
    <definedName name="rasWSum2" localSheetId="57">#REF!</definedName>
    <definedName name="rasWSum2" localSheetId="58">#REF!</definedName>
    <definedName name="rasWSum2" localSheetId="48">#REF!</definedName>
    <definedName name="rasWSum2" localSheetId="49">#REF!</definedName>
    <definedName name="rasWSum2" localSheetId="50">#REF!</definedName>
    <definedName name="rasWSum2" localSheetId="51">#REF!</definedName>
    <definedName name="rasWSum2" localSheetId="52">#REF!</definedName>
    <definedName name="rasWSum2" localSheetId="53">#REF!</definedName>
    <definedName name="rasWSum2" localSheetId="54">#REF!</definedName>
    <definedName name="rasWSum2" localSheetId="55">#REF!</definedName>
    <definedName name="rasWSum2" localSheetId="62">#REF!</definedName>
    <definedName name="rasWSum2" localSheetId="63">#REF!</definedName>
    <definedName name="rasWSum2" localSheetId="66">#REF!</definedName>
    <definedName name="rasWSum2" localSheetId="67">#REF!</definedName>
    <definedName name="rasWSum2" localSheetId="69">#REF!</definedName>
    <definedName name="rasWSumC" localSheetId="1">#REF!</definedName>
    <definedName name="rasWSumC" localSheetId="2">#REF!</definedName>
    <definedName name="rasWSumC" localSheetId="3">#REF!</definedName>
    <definedName name="rasWSumC" localSheetId="4">#REF!</definedName>
    <definedName name="rasWSumC" localSheetId="5">#REF!</definedName>
    <definedName name="rasWSumC" localSheetId="6">#REF!</definedName>
    <definedName name="rasWSumC" localSheetId="14">#REF!</definedName>
    <definedName name="rasWSumC" localSheetId="15">#REF!</definedName>
    <definedName name="rasWSumC" localSheetId="16">#REF!</definedName>
    <definedName name="rasWSumC" localSheetId="17">#REF!</definedName>
    <definedName name="rasWSumC" localSheetId="20">#REF!</definedName>
    <definedName name="rasWSumC" localSheetId="26">#REF!</definedName>
    <definedName name="rasWSumC" localSheetId="47">#REF!</definedName>
    <definedName name="rasWSumC" localSheetId="56">#REF!</definedName>
    <definedName name="rasWSumC" localSheetId="57">#REF!</definedName>
    <definedName name="rasWSumC" localSheetId="58">#REF!</definedName>
    <definedName name="rasWSumC" localSheetId="48">#REF!</definedName>
    <definedName name="rasWSumC" localSheetId="49">#REF!</definedName>
    <definedName name="rasWSumC" localSheetId="50">#REF!</definedName>
    <definedName name="rasWSumC" localSheetId="51">#REF!</definedName>
    <definedName name="rasWSumC" localSheetId="52">#REF!</definedName>
    <definedName name="rasWSumC" localSheetId="53">#REF!</definedName>
    <definedName name="rasWSumC" localSheetId="54">#REF!</definedName>
    <definedName name="rasWSumC" localSheetId="55">#REF!</definedName>
    <definedName name="rasWSumC" localSheetId="62">#REF!</definedName>
    <definedName name="rasWSumC" localSheetId="63">#REF!</definedName>
    <definedName name="rasWSumC" localSheetId="66">#REF!</definedName>
    <definedName name="rasWSumC" localSheetId="67">#REF!</definedName>
    <definedName name="rasWSumC" localSheetId="69">#REF!</definedName>
    <definedName name="REAL" localSheetId="1">#REF!</definedName>
    <definedName name="REAL" localSheetId="2">#REF!</definedName>
    <definedName name="REAL" localSheetId="3">#REF!</definedName>
    <definedName name="REAL" localSheetId="4">#REF!</definedName>
    <definedName name="REAL" localSheetId="5">#REF!</definedName>
    <definedName name="REAL" localSheetId="6">#REF!</definedName>
    <definedName name="REAL" localSheetId="14">#REF!</definedName>
    <definedName name="REAL" localSheetId="15">#REF!</definedName>
    <definedName name="REAL" localSheetId="16">#REF!</definedName>
    <definedName name="REAL" localSheetId="17">#REF!</definedName>
    <definedName name="REAL" localSheetId="20">#REF!</definedName>
    <definedName name="REAL" localSheetId="47">#REF!</definedName>
    <definedName name="REAL" localSheetId="56">#REF!</definedName>
    <definedName name="REAL" localSheetId="57">#REF!</definedName>
    <definedName name="REAL" localSheetId="58">#REF!</definedName>
    <definedName name="REAL" localSheetId="59">#REF!</definedName>
    <definedName name="REAL" localSheetId="60">#REF!</definedName>
    <definedName name="REAL" localSheetId="48">#REF!</definedName>
    <definedName name="REAL" localSheetId="49">#REF!</definedName>
    <definedName name="REAL" localSheetId="50">#REF!</definedName>
    <definedName name="REAL" localSheetId="51">#REF!</definedName>
    <definedName name="REAL" localSheetId="52">#REF!</definedName>
    <definedName name="REAL" localSheetId="53">#REF!</definedName>
    <definedName name="REAL" localSheetId="54">#REF!</definedName>
    <definedName name="REAL" localSheetId="55">#REF!</definedName>
    <definedName name="REAL" localSheetId="70">#REF!</definedName>
    <definedName name="REAL" localSheetId="62">#REF!</definedName>
    <definedName name="REAL" localSheetId="63">#REF!</definedName>
    <definedName name="REAL" localSheetId="66">#REF!</definedName>
    <definedName name="REAL" localSheetId="67">#REF!</definedName>
    <definedName name="REAL" localSheetId="68">#REF!</definedName>
    <definedName name="REAL" localSheetId="69">#REF!</definedName>
    <definedName name="Recover">[25]Macro1!$A$56</definedName>
    <definedName name="REGISTERALL" localSheetId="1">#REF!</definedName>
    <definedName name="REGISTERALL" localSheetId="2">#REF!</definedName>
    <definedName name="REGISTERALL" localSheetId="3">#REF!</definedName>
    <definedName name="REGISTERALL" localSheetId="4">#REF!</definedName>
    <definedName name="REGISTERALL" localSheetId="5">#REF!</definedName>
    <definedName name="REGISTERALL" localSheetId="6">#REF!</definedName>
    <definedName name="REGISTERALL" localSheetId="7">#REF!</definedName>
    <definedName name="REGISTERALL" localSheetId="14">#REF!</definedName>
    <definedName name="REGISTERALL" localSheetId="15">#REF!</definedName>
    <definedName name="REGISTERALL" localSheetId="16">#REF!</definedName>
    <definedName name="REGISTERALL" localSheetId="17">#REF!</definedName>
    <definedName name="REGISTERALL" localSheetId="20">#REF!</definedName>
    <definedName name="REGISTERALL" localSheetId="47">#REF!</definedName>
    <definedName name="REGISTERALL" localSheetId="56">#REF!</definedName>
    <definedName name="REGISTERALL" localSheetId="57">#REF!</definedName>
    <definedName name="REGISTERALL" localSheetId="58">#REF!</definedName>
    <definedName name="REGISTERALL" localSheetId="59">#REF!</definedName>
    <definedName name="REGISTERALL" localSheetId="60">#REF!</definedName>
    <definedName name="REGISTERALL" localSheetId="48">#REF!</definedName>
    <definedName name="REGISTERALL" localSheetId="49">#REF!</definedName>
    <definedName name="REGISTERALL" localSheetId="50">#REF!</definedName>
    <definedName name="REGISTERALL" localSheetId="51">#REF!</definedName>
    <definedName name="REGISTERALL" localSheetId="52">#REF!</definedName>
    <definedName name="REGISTERALL" localSheetId="53">#REF!</definedName>
    <definedName name="REGISTERALL" localSheetId="54">#REF!</definedName>
    <definedName name="REGISTERALL" localSheetId="55">#REF!</definedName>
    <definedName name="REGISTERALL" localSheetId="70">#REF!</definedName>
    <definedName name="REGISTERALL" localSheetId="62">#REF!</definedName>
    <definedName name="REGISTERALL" localSheetId="63">#REF!</definedName>
    <definedName name="REGISTERALL" localSheetId="66">#REF!</definedName>
    <definedName name="REGISTERALL" localSheetId="67">#REF!</definedName>
    <definedName name="REGISTERALL" localSheetId="68">#REF!</definedName>
    <definedName name="REGISTERALL" localSheetId="69">#REF!</definedName>
    <definedName name="Rev_proj" localSheetId="1">'[26]I&amp;A'!#REF!</definedName>
    <definedName name="Rev_proj" localSheetId="2">'[26]I&amp;A'!#REF!</definedName>
    <definedName name="Rev_proj" localSheetId="3">'[26]I&amp;A'!#REF!</definedName>
    <definedName name="Rev_proj" localSheetId="4">'[26]I&amp;A'!#REF!</definedName>
    <definedName name="Rev_proj" localSheetId="5">'[26]I&amp;A'!#REF!</definedName>
    <definedName name="Rev_proj" localSheetId="6">'[26]I&amp;A'!#REF!</definedName>
    <definedName name="Rev_proj" localSheetId="7">'[26]I&amp;A'!#REF!</definedName>
    <definedName name="Rev_proj" localSheetId="14">'[26]I&amp;A'!#REF!</definedName>
    <definedName name="Rev_proj" localSheetId="15">'[26]I&amp;A'!#REF!</definedName>
    <definedName name="Rev_proj" localSheetId="16">'[26]I&amp;A'!#REF!</definedName>
    <definedName name="Rev_proj" localSheetId="17">'[26]I&amp;A'!#REF!</definedName>
    <definedName name="Rev_proj" localSheetId="20">'[26]I&amp;A'!#REF!</definedName>
    <definedName name="Rev_proj" localSheetId="47">'[26]I&amp;A'!#REF!</definedName>
    <definedName name="Rev_proj" localSheetId="56">'[26]I&amp;A'!#REF!</definedName>
    <definedName name="Rev_proj" localSheetId="57">'[26]I&amp;A'!#REF!</definedName>
    <definedName name="Rev_proj" localSheetId="58">'[26]I&amp;A'!#REF!</definedName>
    <definedName name="Rev_proj" localSheetId="59">'[26]I&amp;A'!#REF!</definedName>
    <definedName name="Rev_proj" localSheetId="60">'[26]I&amp;A'!#REF!</definedName>
    <definedName name="Rev_proj" localSheetId="48">'[26]I&amp;A'!#REF!</definedName>
    <definedName name="Rev_proj" localSheetId="49">'[26]I&amp;A'!#REF!</definedName>
    <definedName name="Rev_proj" localSheetId="50">'[26]I&amp;A'!#REF!</definedName>
    <definedName name="Rev_proj" localSheetId="51">'[26]I&amp;A'!#REF!</definedName>
    <definedName name="Rev_proj" localSheetId="52">'[26]I&amp;A'!#REF!</definedName>
    <definedName name="Rev_proj" localSheetId="53">'[26]I&amp;A'!#REF!</definedName>
    <definedName name="Rev_proj" localSheetId="54">'[26]I&amp;A'!#REF!</definedName>
    <definedName name="Rev_proj" localSheetId="55">'[26]I&amp;A'!#REF!</definedName>
    <definedName name="Rev_proj" localSheetId="70">'[26]I&amp;A'!#REF!</definedName>
    <definedName name="Rev_proj" localSheetId="62">'[26]I&amp;A'!#REF!</definedName>
    <definedName name="Rev_proj" localSheetId="63">'[26]I&amp;A'!#REF!</definedName>
    <definedName name="Rev_proj" localSheetId="66">'[26]I&amp;A'!#REF!</definedName>
    <definedName name="Rev_proj" localSheetId="67">'[26]I&amp;A'!#REF!</definedName>
    <definedName name="Rev_proj" localSheetId="68">'[26]I&amp;A'!#REF!</definedName>
    <definedName name="Rev_proj" localSheetId="69">'[26]I&amp;A'!#REF!</definedName>
    <definedName name="RISKTOTASS" localSheetId="7">SUM('[19]Calculation of Risk Weighted As'!$C$38:$F$38)</definedName>
    <definedName name="RISKTOTASS" localSheetId="8">SUM('[19]Calculation of Risk Weighted As'!$C$38:$F$38)</definedName>
    <definedName name="RISKTOTASS" localSheetId="9">SUM('[19]Calculation of Risk Weighted As'!$C$38:$F$38)</definedName>
    <definedName name="RISKTOTASS" localSheetId="10">SUM('[19]Calculation of Risk Weighted As'!$C$38:$F$38)</definedName>
    <definedName name="RISKTOTASS" localSheetId="21">SUM('[19]Calculation of Risk Weighted As'!$C$38:$F$38)</definedName>
    <definedName name="RISKTOTASS" localSheetId="18">SUM('[19]Calculation of Risk Weighted As'!$C$38:$F$38)</definedName>
    <definedName name="RISKTOTASS" localSheetId="19">SUM('[19]Calculation of Risk Weighted As'!$C$38:$F$38)</definedName>
    <definedName name="RISKTOTASS" localSheetId="23">SUM('[19]Calculation of Risk Weighted As'!$C$38:$F$38)</definedName>
    <definedName name="RISKTOTASS" localSheetId="24">SUM('[19]Calculation of Risk Weighted As'!$C$38:$F$38)</definedName>
    <definedName name="RISKTOTASS" localSheetId="25">SUM('[19]Calculation of Risk Weighted As'!$C$38:$F$38)</definedName>
    <definedName name="RISKTOTASS" localSheetId="26">SUM('[19]Calculation of Risk Weighted As'!$C$38:$F$38)</definedName>
    <definedName name="RISKTOTASS" localSheetId="27">SUM('[19]Calculation of Risk Weighted As'!$C$38:$F$38)</definedName>
    <definedName name="RISKTOTASS" localSheetId="38">SUM('[19]Calculation of Risk Weighted As'!$C$38:$F$38)</definedName>
    <definedName name="RISKTOTASS" localSheetId="39">SUM('[19]Calculation of Risk Weighted As'!$C$38:$F$38)</definedName>
    <definedName name="RISKTOTASS" localSheetId="45">SUM('[19]Calculation of Risk Weighted As'!$C$38:$F$38)</definedName>
    <definedName name="RISKTOTASS" localSheetId="33">SUM('[19]Calculation of Risk Weighted As'!$C$38:$F$38)</definedName>
    <definedName name="RISKTOTASS" localSheetId="34">SUM('[19]Calculation of Risk Weighted As'!$C$38:$F$38)</definedName>
    <definedName name="RISKTOTASS" localSheetId="56">SUM('[19]Calculation of Risk Weighted As'!$C$38:$F$38)</definedName>
    <definedName name="RISKTOTASS" localSheetId="57">SUM('[19]Calculation of Risk Weighted As'!$C$38:$F$38)</definedName>
    <definedName name="RISKTOTASS" localSheetId="58">SUM('[19]Calculation of Risk Weighted As'!$C$38:$F$38)</definedName>
    <definedName name="RISKTOTASS" localSheetId="59">SUM('[19]Calculation of Risk Weighted As'!$C$38:$F$38)</definedName>
    <definedName name="RISKTOTASS" localSheetId="60">SUM('[19]Calculation of Risk Weighted As'!$C$38:$F$38)</definedName>
    <definedName name="RISKTOTASS" localSheetId="53">SUM('[19]Calculation of Risk Weighted As'!$C$38:$F$38)</definedName>
    <definedName name="RISKTOTASS" localSheetId="54">SUM('[19]Calculation of Risk Weighted As'!$C$38:$F$38)</definedName>
    <definedName name="RISKTOTASS" localSheetId="55">SUM('[19]Calculation of Risk Weighted As'!$C$38:$F$38)</definedName>
    <definedName name="RISKTOTASS" localSheetId="61">SUM('[19]Calculation of Risk Weighted As'!$C$38:$F$38)</definedName>
    <definedName name="RISKTOTASS" localSheetId="70">SUM('[19]Calculation of Risk Weighted As'!$C$38:$F$38)</definedName>
    <definedName name="RISKTOTASS" localSheetId="71">SUM('[19]Calculation of Risk Weighted As'!$C$38:$F$38)</definedName>
    <definedName name="RISKTOTASS" localSheetId="72">SUM('[19]Calculation of Risk Weighted As'!$C$38:$F$38)</definedName>
    <definedName name="RISKTOTASS" localSheetId="73">SUM('[19]Calculation of Risk Weighted As'!$C$38:$F$38)</definedName>
    <definedName name="RISKTOTASS" localSheetId="74">SUM('[19]Calculation of Risk Weighted As'!$C$38:$F$38)</definedName>
    <definedName name="RISKTOTASS" localSheetId="75">SUM('[19]Calculation of Risk Weighted As'!$C$38:$F$38)</definedName>
    <definedName name="RISKTOTASS" localSheetId="76">SUM('[19]Calculation of Risk Weighted As'!$C$38:$F$38)</definedName>
    <definedName name="RISKTOTASS" localSheetId="77">SUM('[19]Calculation of Risk Weighted As'!$C$38:$F$38)</definedName>
    <definedName name="RISKTOTASS" localSheetId="64">SUM('[19]Calculation of Risk Weighted As'!$C$38:$F$38)</definedName>
    <definedName name="RISKTOTASS" localSheetId="65">SUM('[19]Calculation of Risk Weighted As'!$C$38:$F$38)</definedName>
    <definedName name="RISKTOTASS" localSheetId="68">SUM('[19]Calculation of Risk Weighted As'!$C$38:$F$38)</definedName>
    <definedName name="RISKTOTASS" localSheetId="69">SUM('[19]Calculation of Risk Weighted As'!$C$38:$F$38)</definedName>
    <definedName name="RISKTOTASS">SUM('[19]Calculation of Risk Weighted As'!$C$38:$F$38)</definedName>
    <definedName name="rmoney" localSheetId="1">#REF!</definedName>
    <definedName name="rmoney" localSheetId="2">#REF!</definedName>
    <definedName name="rmoney" localSheetId="3">#REF!</definedName>
    <definedName name="rmoney" localSheetId="4">#REF!</definedName>
    <definedName name="rmoney" localSheetId="5">#REF!</definedName>
    <definedName name="rmoney" localSheetId="6">#REF!</definedName>
    <definedName name="rmoney" localSheetId="7">#REF!</definedName>
    <definedName name="rmoney" localSheetId="14">#REF!</definedName>
    <definedName name="rmoney" localSheetId="15">#REF!</definedName>
    <definedName name="rmoney" localSheetId="16">#REF!</definedName>
    <definedName name="rmoney" localSheetId="17">#REF!</definedName>
    <definedName name="rmoney" localSheetId="20">#REF!</definedName>
    <definedName name="rmoney" localSheetId="47">#REF!</definedName>
    <definedName name="rmoney" localSheetId="56">#REF!</definedName>
    <definedName name="rmoney" localSheetId="57">#REF!</definedName>
    <definedName name="rmoney" localSheetId="58">#REF!</definedName>
    <definedName name="rmoney" localSheetId="59">#REF!</definedName>
    <definedName name="rmoney" localSheetId="60">#REF!</definedName>
    <definedName name="rmoney" localSheetId="48">#REF!</definedName>
    <definedName name="rmoney" localSheetId="49">#REF!</definedName>
    <definedName name="rmoney" localSheetId="50">#REF!</definedName>
    <definedName name="rmoney" localSheetId="51">#REF!</definedName>
    <definedName name="rmoney" localSheetId="52">#REF!</definedName>
    <definedName name="rmoney" localSheetId="53">#REF!</definedName>
    <definedName name="rmoney" localSheetId="54">#REF!</definedName>
    <definedName name="rmoney" localSheetId="55">#REF!</definedName>
    <definedName name="rmoney" localSheetId="70">#REF!</definedName>
    <definedName name="rmoney" localSheetId="62">#REF!</definedName>
    <definedName name="rmoney" localSheetId="63">#REF!</definedName>
    <definedName name="rmoney" localSheetId="66">#REF!</definedName>
    <definedName name="rmoney" localSheetId="67">#REF!</definedName>
    <definedName name="rmoney" localSheetId="68">#REF!</definedName>
    <definedName name="rmoney" localSheetId="69">#REF!</definedName>
    <definedName name="rngErrorSort">[16]ErrCheck!$A$4</definedName>
    <definedName name="rngLastSave">[16]Main!$G$19</definedName>
    <definedName name="rngLastSent">[16]Main!$G$18</definedName>
    <definedName name="rngLastUpdate">[16]Links!$D$2</definedName>
    <definedName name="rngNeedsUpdate">[16]Links!$E$2</definedName>
    <definedName name="rngQuestChecked">[16]ErrCheck!$A$3</definedName>
    <definedName name="rs" localSheetId="1" hidden="1">{"BOP_TAB",#N/A,FALSE,"N";"MIDTERM_TAB",#N/A,FALSE,"O";"FUND_CRED",#N/A,FALSE,"P";"DEBT_TAB1",#N/A,FALSE,"Q";"DEBT_TAB2",#N/A,FALSE,"Q";"FORFIN_TAB1",#N/A,FALSE,"R";"FORFIN_TAB2",#N/A,FALSE,"R";"BOP_ANALY",#N/A,FALSE,"U"}</definedName>
    <definedName name="rs" localSheetId="2"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8" hidden="1">{"BOP_TAB",#N/A,FALSE,"N";"MIDTERM_TAB",#N/A,FALSE,"O";"FUND_CRED",#N/A,FALSE,"P";"DEBT_TAB1",#N/A,FALSE,"Q";"DEBT_TAB2",#N/A,FALSE,"Q";"FORFIN_TAB1",#N/A,FALSE,"R";"FORFIN_TAB2",#N/A,FALSE,"R";"BOP_ANALY",#N/A,FALSE,"U"}</definedName>
    <definedName name="rs" localSheetId="9" hidden="1">{"BOP_TAB",#N/A,FALSE,"N";"MIDTERM_TAB",#N/A,FALSE,"O";"FUND_CRED",#N/A,FALSE,"P";"DEBT_TAB1",#N/A,FALSE,"Q";"DEBT_TAB2",#N/A,FALSE,"Q";"FORFIN_TAB1",#N/A,FALSE,"R";"FORFIN_TAB2",#N/A,FALSE,"R";"BOP_ANALY",#N/A,FALSE,"U"}</definedName>
    <definedName name="rs" localSheetId="10" hidden="1">{"BOP_TAB",#N/A,FALSE,"N";"MIDTERM_TAB",#N/A,FALSE,"O";"FUND_CRED",#N/A,FALSE,"P";"DEBT_TAB1",#N/A,FALSE,"Q";"DEBT_TAB2",#N/A,FALSE,"Q";"FORFIN_TAB1",#N/A,FALSE,"R";"FORFIN_TAB2",#N/A,FALSE,"R";"BOP_ANALY",#N/A,FALSE,"U"}</definedName>
    <definedName name="rs" localSheetId="11" hidden="1">{"BOP_TAB",#N/A,FALSE,"N";"MIDTERM_TAB",#N/A,FALSE,"O";"FUND_CRED",#N/A,FALSE,"P";"DEBT_TAB1",#N/A,FALSE,"Q";"DEBT_TAB2",#N/A,FALSE,"Q";"FORFIN_TAB1",#N/A,FALSE,"R";"FORFIN_TAB2",#N/A,FALSE,"R";"BOP_ANALY",#N/A,FALSE,"U"}</definedName>
    <definedName name="rs" localSheetId="22"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16" hidden="1">{"BOP_TAB",#N/A,FALSE,"N";"MIDTERM_TAB",#N/A,FALSE,"O";"FUND_CRED",#N/A,FALSE,"P";"DEBT_TAB1",#N/A,FALSE,"Q";"DEBT_TAB2",#N/A,FALSE,"Q";"FORFIN_TAB1",#N/A,FALSE,"R";"FORFIN_TAB2",#N/A,FALSE,"R";"BOP_ANALY",#N/A,FALSE,"U"}</definedName>
    <definedName name="rs" localSheetId="17" hidden="1">{"BOP_TAB",#N/A,FALSE,"N";"MIDTERM_TAB",#N/A,FALSE,"O";"FUND_CRED",#N/A,FALSE,"P";"DEBT_TAB1",#N/A,FALSE,"Q";"DEBT_TAB2",#N/A,FALSE,"Q";"FORFIN_TAB1",#N/A,FALSE,"R";"FORFIN_TAB2",#N/A,FALSE,"R";"BOP_ANALY",#N/A,FALSE,"U"}</definedName>
    <definedName name="rs" localSheetId="18" hidden="1">{"BOP_TAB",#N/A,FALSE,"N";"MIDTERM_TAB",#N/A,FALSE,"O";"FUND_CRED",#N/A,FALSE,"P";"DEBT_TAB1",#N/A,FALSE,"Q";"DEBT_TAB2",#N/A,FALSE,"Q";"FORFIN_TAB1",#N/A,FALSE,"R";"FORFIN_TAB2",#N/A,FALSE,"R";"BOP_ANALY",#N/A,FALSE,"U"}</definedName>
    <definedName name="rs" localSheetId="20" hidden="1">{"BOP_TAB",#N/A,FALSE,"N";"MIDTERM_TAB",#N/A,FALSE,"O";"FUND_CRED",#N/A,FALSE,"P";"DEBT_TAB1",#N/A,FALSE,"Q";"DEBT_TAB2",#N/A,FALSE,"Q";"FORFIN_TAB1",#N/A,FALSE,"R";"FORFIN_TAB2",#N/A,FALSE,"R";"BOP_ANALY",#N/A,FALSE,"U"}</definedName>
    <definedName name="rs" localSheetId="59" hidden="1">{"BOP_TAB",#N/A,FALSE,"N";"MIDTERM_TAB",#N/A,FALSE,"O";"FUND_CRED",#N/A,FALSE,"P";"DEBT_TAB1",#N/A,FALSE,"Q";"DEBT_TAB2",#N/A,FALSE,"Q";"FORFIN_TAB1",#N/A,FALSE,"R";"FORFIN_TAB2",#N/A,FALSE,"R";"BOP_ANALY",#N/A,FALSE,"U"}</definedName>
    <definedName name="rs" localSheetId="60" hidden="1">{"BOP_TAB",#N/A,FALSE,"N";"MIDTERM_TAB",#N/A,FALSE,"O";"FUND_CRED",#N/A,FALSE,"P";"DEBT_TAB1",#N/A,FALSE,"Q";"DEBT_TAB2",#N/A,FALSE,"Q";"FORFIN_TAB1",#N/A,FALSE,"R";"FORFIN_TAB2",#N/A,FALSE,"R";"BOP_ANALY",#N/A,FALSE,"U"}</definedName>
    <definedName name="rs" localSheetId="70" hidden="1">{"BOP_TAB",#N/A,FALSE,"N";"MIDTERM_TAB",#N/A,FALSE,"O";"FUND_CRED",#N/A,FALSE,"P";"DEBT_TAB1",#N/A,FALSE,"Q";"DEBT_TAB2",#N/A,FALSE,"Q";"FORFIN_TAB1",#N/A,FALSE,"R";"FORFIN_TAB2",#N/A,FALSE,"R";"BOP_ANALY",#N/A,FALSE,"U"}</definedName>
    <definedName name="rs" localSheetId="62" hidden="1">{"BOP_TAB",#N/A,FALSE,"N";"MIDTERM_TAB",#N/A,FALSE,"O";"FUND_CRED",#N/A,FALSE,"P";"DEBT_TAB1",#N/A,FALSE,"Q";"DEBT_TAB2",#N/A,FALSE,"Q";"FORFIN_TAB1",#N/A,FALSE,"R";"FORFIN_TAB2",#N/A,FALSE,"R";"BOP_ANALY",#N/A,FALSE,"U"}</definedName>
    <definedName name="rs" localSheetId="63" hidden="1">{"BOP_TAB",#N/A,FALSE,"N";"MIDTERM_TAB",#N/A,FALSE,"O";"FUND_CRED",#N/A,FALSE,"P";"DEBT_TAB1",#N/A,FALSE,"Q";"DEBT_TAB2",#N/A,FALSE,"Q";"FORFIN_TAB1",#N/A,FALSE,"R";"FORFIN_TAB2",#N/A,FALSE,"R";"BOP_ANALY",#N/A,FALSE,"U"}</definedName>
    <definedName name="rs" localSheetId="66" hidden="1">{"BOP_TAB",#N/A,FALSE,"N";"MIDTERM_TAB",#N/A,FALSE,"O";"FUND_CRED",#N/A,FALSE,"P";"DEBT_TAB1",#N/A,FALSE,"Q";"DEBT_TAB2",#N/A,FALSE,"Q";"FORFIN_TAB1",#N/A,FALSE,"R";"FORFIN_TAB2",#N/A,FALSE,"R";"BOP_ANALY",#N/A,FALSE,"U"}</definedName>
    <definedName name="rs" localSheetId="67" hidden="1">{"BOP_TAB",#N/A,FALSE,"N";"MIDTERM_TAB",#N/A,FALSE,"O";"FUND_CRED",#N/A,FALSE,"P";"DEBT_TAB1",#N/A,FALSE,"Q";"DEBT_TAB2",#N/A,FALSE,"Q";"FORFIN_TAB1",#N/A,FALSE,"R";"FORFIN_TAB2",#N/A,FALSE,"R";"BOP_ANALY",#N/A,FALSE,"U"}</definedName>
    <definedName name="rs" localSheetId="68" hidden="1">{"BOP_TAB",#N/A,FALSE,"N";"MIDTERM_TAB",#N/A,FALSE,"O";"FUND_CRED",#N/A,FALSE,"P";"DEBT_TAB1",#N/A,FALSE,"Q";"DEBT_TAB2",#N/A,FALSE,"Q";"FORFIN_TAB1",#N/A,FALSE,"R";"FORFIN_TAB2",#N/A,FALSE,"R";"BOP_ANALY",#N/A,FALSE,"U"}</definedName>
    <definedName name="rs" localSheetId="69" hidden="1">{"BOP_TAB",#N/A,FALSE,"N";"MIDTERM_TAB",#N/A,FALSE,"O";"FUND_CRED",#N/A,FALSE,"P";"DEBT_TAB1",#N/A,FALSE,"Q";"DEBT_TAB2",#N/A,FALSE,"Q";"FORFIN_TAB1",#N/A,FALSE,"R";"FORFIN_TAB2",#N/A,FALSE,"R";"BOP_ANALY",#N/A,FALSE,"U"}</definedName>
    <definedName name="Rw" localSheetId="1">#REF!</definedName>
    <definedName name="Rw" localSheetId="2">#REF!</definedName>
    <definedName name="Rw" localSheetId="3">#REF!</definedName>
    <definedName name="Rw" localSheetId="4">#REF!</definedName>
    <definedName name="Rw" localSheetId="5">#REF!</definedName>
    <definedName name="Rw" localSheetId="6">#REF!</definedName>
    <definedName name="Rw" localSheetId="7">#REF!</definedName>
    <definedName name="Rw" localSheetId="22">#REF!</definedName>
    <definedName name="Rw" localSheetId="14">#REF!</definedName>
    <definedName name="Rw" localSheetId="15">#REF!</definedName>
    <definedName name="Rw" localSheetId="16">#REF!</definedName>
    <definedName name="Rw" localSheetId="17">#REF!</definedName>
    <definedName name="Rw" localSheetId="20">#REF!</definedName>
    <definedName name="Rw" localSheetId="26">#REF!</definedName>
    <definedName name="Rw" localSheetId="47">#REF!</definedName>
    <definedName name="Rw" localSheetId="56">#REF!</definedName>
    <definedName name="Rw" localSheetId="57">#REF!</definedName>
    <definedName name="Rw" localSheetId="58">#REF!</definedName>
    <definedName name="Rw" localSheetId="59">#REF!</definedName>
    <definedName name="Rw" localSheetId="60">#REF!</definedName>
    <definedName name="Rw" localSheetId="48">#REF!</definedName>
    <definedName name="Rw" localSheetId="49">#REF!</definedName>
    <definedName name="Rw" localSheetId="50">#REF!</definedName>
    <definedName name="Rw" localSheetId="51">#REF!</definedName>
    <definedName name="Rw" localSheetId="52">#REF!</definedName>
    <definedName name="Rw" localSheetId="53">#REF!</definedName>
    <definedName name="Rw" localSheetId="54">#REF!</definedName>
    <definedName name="Rw" localSheetId="55">#REF!</definedName>
    <definedName name="Rw" localSheetId="70">#REF!</definedName>
    <definedName name="Rw" localSheetId="72">#REF!</definedName>
    <definedName name="Rw" localSheetId="74">#REF!</definedName>
    <definedName name="Rw" localSheetId="75">#REF!</definedName>
    <definedName name="Rw" localSheetId="62">#REF!</definedName>
    <definedName name="Rw" localSheetId="63">#REF!</definedName>
    <definedName name="Rw" localSheetId="66">#REF!</definedName>
    <definedName name="Rw" localSheetId="67">#REF!</definedName>
    <definedName name="Rw" localSheetId="68">#REF!</definedName>
    <definedName name="Rw" localSheetId="69">#REF!</definedName>
    <definedName name="S" localSheetId="1">#REF!</definedName>
    <definedName name="S" localSheetId="2">#REF!</definedName>
    <definedName name="S" localSheetId="3">#REF!</definedName>
    <definedName name="S" localSheetId="4">#REF!</definedName>
    <definedName name="S" localSheetId="5">#REF!</definedName>
    <definedName name="S" localSheetId="6">#REF!</definedName>
    <definedName name="S" localSheetId="22">#REF!</definedName>
    <definedName name="S" localSheetId="14">#REF!</definedName>
    <definedName name="S" localSheetId="15">#REF!</definedName>
    <definedName name="S" localSheetId="16">#REF!</definedName>
    <definedName name="S" localSheetId="17">#REF!</definedName>
    <definedName name="S" localSheetId="20">#REF!</definedName>
    <definedName name="S" localSheetId="26">#REF!</definedName>
    <definedName name="S" localSheetId="47">#REF!</definedName>
    <definedName name="S" localSheetId="56">#REF!</definedName>
    <definedName name="S" localSheetId="57">#REF!</definedName>
    <definedName name="S" localSheetId="58">#REF!</definedName>
    <definedName name="S" localSheetId="59">#REF!</definedName>
    <definedName name="S" localSheetId="60">#REF!</definedName>
    <definedName name="S" localSheetId="48">#REF!</definedName>
    <definedName name="S" localSheetId="49">#REF!</definedName>
    <definedName name="S" localSheetId="50">#REF!</definedName>
    <definedName name="S" localSheetId="51">#REF!</definedName>
    <definedName name="S" localSheetId="52">#REF!</definedName>
    <definedName name="S" localSheetId="53">#REF!</definedName>
    <definedName name="S" localSheetId="54">#REF!</definedName>
    <definedName name="S" localSheetId="55">#REF!</definedName>
    <definedName name="S" localSheetId="70">#REF!</definedName>
    <definedName name="S" localSheetId="62">#REF!</definedName>
    <definedName name="S" localSheetId="63">#REF!</definedName>
    <definedName name="S" localSheetId="66">#REF!</definedName>
    <definedName name="S" localSheetId="67">#REF!</definedName>
    <definedName name="S" localSheetId="68">#REF!</definedName>
    <definedName name="S" localSheetId="69">#REF!</definedName>
    <definedName name="saveinvst" localSheetId="1">#REF!</definedName>
    <definedName name="saveinvst" localSheetId="2">#REF!</definedName>
    <definedName name="saveinvst" localSheetId="3">#REF!</definedName>
    <definedName name="saveinvst" localSheetId="4">#REF!</definedName>
    <definedName name="saveinvst" localSheetId="5">#REF!</definedName>
    <definedName name="saveinvst" localSheetId="6">#REF!</definedName>
    <definedName name="saveinvst" localSheetId="14">#REF!</definedName>
    <definedName name="saveinvst" localSheetId="15">#REF!</definedName>
    <definedName name="saveinvst" localSheetId="16">#REF!</definedName>
    <definedName name="saveinvst" localSheetId="17">#REF!</definedName>
    <definedName name="saveinvst" localSheetId="20">#REF!</definedName>
    <definedName name="saveinvst" localSheetId="47">#REF!</definedName>
    <definedName name="saveinvst" localSheetId="56">#REF!</definedName>
    <definedName name="saveinvst" localSheetId="57">#REF!</definedName>
    <definedName name="saveinvst" localSheetId="58">#REF!</definedName>
    <definedName name="saveinvst" localSheetId="59">#REF!</definedName>
    <definedName name="saveinvst" localSheetId="60">#REF!</definedName>
    <definedName name="saveinvst" localSheetId="48">#REF!</definedName>
    <definedName name="saveinvst" localSheetId="49">#REF!</definedName>
    <definedName name="saveinvst" localSheetId="50">#REF!</definedName>
    <definedName name="saveinvst" localSheetId="51">#REF!</definedName>
    <definedName name="saveinvst" localSheetId="52">#REF!</definedName>
    <definedName name="saveinvst" localSheetId="53">#REF!</definedName>
    <definedName name="saveinvst" localSheetId="54">#REF!</definedName>
    <definedName name="saveinvst" localSheetId="55">#REF!</definedName>
    <definedName name="saveinvst" localSheetId="70">#REF!</definedName>
    <definedName name="saveinvst" localSheetId="62">#REF!</definedName>
    <definedName name="saveinvst" localSheetId="63">#REF!</definedName>
    <definedName name="saveinvst" localSheetId="66">#REF!</definedName>
    <definedName name="saveinvst" localSheetId="67">#REF!</definedName>
    <definedName name="saveinvst" localSheetId="68">#REF!</definedName>
    <definedName name="saveinvst" localSheetId="69">#REF!</definedName>
    <definedName name="SECTORS" localSheetId="1">#REF!</definedName>
    <definedName name="SECTORS" localSheetId="2">#REF!</definedName>
    <definedName name="SECTORS" localSheetId="3">#REF!</definedName>
    <definedName name="SECTORS" localSheetId="4">#REF!</definedName>
    <definedName name="SECTORS" localSheetId="5">#REF!</definedName>
    <definedName name="SECTORS" localSheetId="6">#REF!</definedName>
    <definedName name="SECTORS" localSheetId="14">#REF!</definedName>
    <definedName name="SECTORS" localSheetId="15">#REF!</definedName>
    <definedName name="SECTORS" localSheetId="16">#REF!</definedName>
    <definedName name="SECTORS" localSheetId="17">#REF!</definedName>
    <definedName name="SECTORS" localSheetId="20">#REF!</definedName>
    <definedName name="SECTORS" localSheetId="47">#REF!</definedName>
    <definedName name="SECTORS" localSheetId="56">#REF!</definedName>
    <definedName name="SECTORS" localSheetId="57">#REF!</definedName>
    <definedName name="SECTORS" localSheetId="58">#REF!</definedName>
    <definedName name="SECTORS" localSheetId="59">#REF!</definedName>
    <definedName name="SECTORS" localSheetId="60">#REF!</definedName>
    <definedName name="SECTORS" localSheetId="48">#REF!</definedName>
    <definedName name="SECTORS" localSheetId="49">#REF!</definedName>
    <definedName name="SECTORS" localSheetId="50">#REF!</definedName>
    <definedName name="SECTORS" localSheetId="51">#REF!</definedName>
    <definedName name="SECTORS" localSheetId="52">#REF!</definedName>
    <definedName name="SECTORS" localSheetId="53">#REF!</definedName>
    <definedName name="SECTORS" localSheetId="54">#REF!</definedName>
    <definedName name="SECTORS" localSheetId="55">#REF!</definedName>
    <definedName name="SECTORS" localSheetId="70">#REF!</definedName>
    <definedName name="SECTORS" localSheetId="62">#REF!</definedName>
    <definedName name="SECTORS" localSheetId="63">#REF!</definedName>
    <definedName name="SECTORS" localSheetId="66">#REF!</definedName>
    <definedName name="SECTORS" localSheetId="67">#REF!</definedName>
    <definedName name="SECTORS" localSheetId="68">#REF!</definedName>
    <definedName name="SECTORS" localSheetId="69">#REF!</definedName>
    <definedName name="Sel_Econ_Ind" localSheetId="1">#REF!</definedName>
    <definedName name="Sel_Econ_Ind" localSheetId="2">#REF!</definedName>
    <definedName name="Sel_Econ_Ind" localSheetId="3">#REF!</definedName>
    <definedName name="Sel_Econ_Ind" localSheetId="4">#REF!</definedName>
    <definedName name="Sel_Econ_Ind" localSheetId="5">#REF!</definedName>
    <definedName name="Sel_Econ_Ind" localSheetId="6">#REF!</definedName>
    <definedName name="Sel_Econ_Ind" localSheetId="14">#REF!</definedName>
    <definedName name="Sel_Econ_Ind" localSheetId="15">#REF!</definedName>
    <definedName name="Sel_Econ_Ind" localSheetId="16">#REF!</definedName>
    <definedName name="Sel_Econ_Ind" localSheetId="17">#REF!</definedName>
    <definedName name="Sel_Econ_Ind" localSheetId="20">#REF!</definedName>
    <definedName name="Sel_Econ_Ind" localSheetId="47">#REF!</definedName>
    <definedName name="Sel_Econ_Ind" localSheetId="56">#REF!</definedName>
    <definedName name="Sel_Econ_Ind" localSheetId="57">#REF!</definedName>
    <definedName name="Sel_Econ_Ind" localSheetId="58">#REF!</definedName>
    <definedName name="Sel_Econ_Ind" localSheetId="59">#REF!</definedName>
    <definedName name="Sel_Econ_Ind" localSheetId="60">#REF!</definedName>
    <definedName name="Sel_Econ_Ind" localSheetId="48">#REF!</definedName>
    <definedName name="Sel_Econ_Ind" localSheetId="49">#REF!</definedName>
    <definedName name="Sel_Econ_Ind" localSheetId="50">#REF!</definedName>
    <definedName name="Sel_Econ_Ind" localSheetId="51">#REF!</definedName>
    <definedName name="Sel_Econ_Ind" localSheetId="52">#REF!</definedName>
    <definedName name="Sel_Econ_Ind" localSheetId="53">#REF!</definedName>
    <definedName name="Sel_Econ_Ind" localSheetId="54">#REF!</definedName>
    <definedName name="Sel_Econ_Ind" localSheetId="55">#REF!</definedName>
    <definedName name="Sel_Econ_Ind" localSheetId="70">#REF!</definedName>
    <definedName name="Sel_Econ_Ind" localSheetId="62">#REF!</definedName>
    <definedName name="Sel_Econ_Ind" localSheetId="63">#REF!</definedName>
    <definedName name="Sel_Econ_Ind" localSheetId="66">#REF!</definedName>
    <definedName name="Sel_Econ_Ind" localSheetId="67">#REF!</definedName>
    <definedName name="Sel_Econ_Ind" localSheetId="68">#REF!</definedName>
    <definedName name="Sel_Econ_Ind" localSheetId="69">#REF!</definedName>
    <definedName name="sencount" hidden="1">2</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14">#REF!</definedName>
    <definedName name="ss" localSheetId="15">#REF!</definedName>
    <definedName name="ss" localSheetId="16">#REF!</definedName>
    <definedName name="ss" localSheetId="17">#REF!</definedName>
    <definedName name="ss" localSheetId="20">#REF!</definedName>
    <definedName name="ss" localSheetId="47">#REF!</definedName>
    <definedName name="ss" localSheetId="56">#REF!</definedName>
    <definedName name="ss" localSheetId="57">#REF!</definedName>
    <definedName name="ss" localSheetId="58">#REF!</definedName>
    <definedName name="ss" localSheetId="59">#REF!</definedName>
    <definedName name="ss" localSheetId="60">#REF!</definedName>
    <definedName name="ss" localSheetId="48">#REF!</definedName>
    <definedName name="ss" localSheetId="49">#REF!</definedName>
    <definedName name="ss" localSheetId="50">#REF!</definedName>
    <definedName name="ss" localSheetId="51">#REF!</definedName>
    <definedName name="ss" localSheetId="52">#REF!</definedName>
    <definedName name="ss" localSheetId="53">#REF!</definedName>
    <definedName name="ss" localSheetId="54">#REF!</definedName>
    <definedName name="ss" localSheetId="55">#REF!</definedName>
    <definedName name="ss" localSheetId="70">#REF!</definedName>
    <definedName name="ss" localSheetId="62">#REF!</definedName>
    <definedName name="ss" localSheetId="63">#REF!</definedName>
    <definedName name="ss" localSheetId="66">#REF!</definedName>
    <definedName name="ss" localSheetId="67">#REF!</definedName>
    <definedName name="ss" localSheetId="68">#REF!</definedName>
    <definedName name="ss" localSheetId="69">#REF!</definedName>
    <definedName name="SUMMARY1" localSheetId="1">#REF!</definedName>
    <definedName name="SUMMARY1" localSheetId="2">#REF!</definedName>
    <definedName name="SUMMARY1" localSheetId="3">#REF!</definedName>
    <definedName name="SUMMARY1" localSheetId="4">#REF!</definedName>
    <definedName name="SUMMARY1" localSheetId="5">#REF!</definedName>
    <definedName name="SUMMARY1" localSheetId="6">#REF!</definedName>
    <definedName name="SUMMARY1" localSheetId="14">#REF!</definedName>
    <definedName name="SUMMARY1" localSheetId="15">#REF!</definedName>
    <definedName name="SUMMARY1" localSheetId="16">#REF!</definedName>
    <definedName name="SUMMARY1" localSheetId="17">#REF!</definedName>
    <definedName name="SUMMARY1" localSheetId="20">#REF!</definedName>
    <definedName name="SUMMARY1" localSheetId="47">#REF!</definedName>
    <definedName name="SUMMARY1" localSheetId="56">#REF!</definedName>
    <definedName name="SUMMARY1" localSheetId="57">#REF!</definedName>
    <definedName name="SUMMARY1" localSheetId="58">#REF!</definedName>
    <definedName name="SUMMARY1" localSheetId="59">#REF!</definedName>
    <definedName name="SUMMARY1" localSheetId="60">#REF!</definedName>
    <definedName name="SUMMARY1" localSheetId="48">#REF!</definedName>
    <definedName name="SUMMARY1" localSheetId="49">#REF!</definedName>
    <definedName name="SUMMARY1" localSheetId="50">#REF!</definedName>
    <definedName name="SUMMARY1" localSheetId="51">#REF!</definedName>
    <definedName name="SUMMARY1" localSheetId="52">#REF!</definedName>
    <definedName name="SUMMARY1" localSheetId="53">#REF!</definedName>
    <definedName name="SUMMARY1" localSheetId="54">#REF!</definedName>
    <definedName name="SUMMARY1" localSheetId="55">#REF!</definedName>
    <definedName name="SUMMARY1" localSheetId="70">#REF!</definedName>
    <definedName name="SUMMARY1" localSheetId="62">#REF!</definedName>
    <definedName name="SUMMARY1" localSheetId="63">#REF!</definedName>
    <definedName name="SUMMARY1" localSheetId="66">#REF!</definedName>
    <definedName name="SUMMARY1" localSheetId="67">#REF!</definedName>
    <definedName name="SUMMARY1" localSheetId="68">#REF!</definedName>
    <definedName name="SUMMARY1" localSheetId="69">#REF!</definedName>
    <definedName name="SUMMARY2" localSheetId="1">#REF!</definedName>
    <definedName name="SUMMARY2" localSheetId="2">#REF!</definedName>
    <definedName name="SUMMARY2" localSheetId="3">#REF!</definedName>
    <definedName name="SUMMARY2" localSheetId="4">#REF!</definedName>
    <definedName name="SUMMARY2" localSheetId="5">#REF!</definedName>
    <definedName name="SUMMARY2" localSheetId="6">#REF!</definedName>
    <definedName name="SUMMARY2" localSheetId="14">#REF!</definedName>
    <definedName name="SUMMARY2" localSheetId="15">#REF!</definedName>
    <definedName name="SUMMARY2" localSheetId="16">#REF!</definedName>
    <definedName name="SUMMARY2" localSheetId="17">#REF!</definedName>
    <definedName name="SUMMARY2" localSheetId="20">#REF!</definedName>
    <definedName name="SUMMARY2" localSheetId="47">#REF!</definedName>
    <definedName name="SUMMARY2" localSheetId="56">#REF!</definedName>
    <definedName name="SUMMARY2" localSheetId="57">#REF!</definedName>
    <definedName name="SUMMARY2" localSheetId="58">#REF!</definedName>
    <definedName name="SUMMARY2" localSheetId="59">#REF!</definedName>
    <definedName name="SUMMARY2" localSheetId="60">#REF!</definedName>
    <definedName name="SUMMARY2" localSheetId="48">#REF!</definedName>
    <definedName name="SUMMARY2" localSheetId="49">#REF!</definedName>
    <definedName name="SUMMARY2" localSheetId="50">#REF!</definedName>
    <definedName name="SUMMARY2" localSheetId="51">#REF!</definedName>
    <definedName name="SUMMARY2" localSheetId="52">#REF!</definedName>
    <definedName name="SUMMARY2" localSheetId="53">#REF!</definedName>
    <definedName name="SUMMARY2" localSheetId="54">#REF!</definedName>
    <definedName name="SUMMARY2" localSheetId="55">#REF!</definedName>
    <definedName name="SUMMARY2" localSheetId="70">#REF!</definedName>
    <definedName name="SUMMARY2" localSheetId="62">#REF!</definedName>
    <definedName name="SUMMARY2" localSheetId="63">#REF!</definedName>
    <definedName name="SUMMARY2" localSheetId="66">#REF!</definedName>
    <definedName name="SUMMARY2" localSheetId="67">#REF!</definedName>
    <definedName name="SUMMARY2" localSheetId="68">#REF!</definedName>
    <definedName name="SUMMARY2" localSheetId="69">#REF!</definedName>
    <definedName name="T" localSheetId="1">#REF!</definedName>
    <definedName name="T" localSheetId="2">#REF!</definedName>
    <definedName name="T" localSheetId="3">#REF!</definedName>
    <definedName name="T" localSheetId="4">#REF!</definedName>
    <definedName name="T" localSheetId="5">#REF!</definedName>
    <definedName name="T" localSheetId="6">#REF!</definedName>
    <definedName name="T" localSheetId="22">#REF!</definedName>
    <definedName name="T" localSheetId="14">#REF!</definedName>
    <definedName name="T" localSheetId="15">#REF!</definedName>
    <definedName name="T" localSheetId="16">#REF!</definedName>
    <definedName name="T" localSheetId="17">#REF!</definedName>
    <definedName name="T" localSheetId="20">#REF!</definedName>
    <definedName name="T" localSheetId="26">#REF!</definedName>
    <definedName name="T" localSheetId="47">#REF!</definedName>
    <definedName name="T" localSheetId="56">#REF!</definedName>
    <definedName name="T" localSheetId="57">#REF!</definedName>
    <definedName name="T" localSheetId="58">#REF!</definedName>
    <definedName name="T" localSheetId="48">#REF!</definedName>
    <definedName name="T" localSheetId="49">#REF!</definedName>
    <definedName name="T" localSheetId="50">#REF!</definedName>
    <definedName name="T" localSheetId="51">#REF!</definedName>
    <definedName name="T" localSheetId="52">#REF!</definedName>
    <definedName name="T" localSheetId="53">#REF!</definedName>
    <definedName name="T" localSheetId="54">#REF!</definedName>
    <definedName name="T" localSheetId="55">#REF!</definedName>
    <definedName name="T" localSheetId="72">#REF!</definedName>
    <definedName name="T" localSheetId="74">#REF!</definedName>
    <definedName name="T" localSheetId="75">#REF!</definedName>
    <definedName name="T" localSheetId="62">#REF!</definedName>
    <definedName name="T" localSheetId="63">#REF!</definedName>
    <definedName name="T" localSheetId="66">#REF!</definedName>
    <definedName name="T" localSheetId="67">#REF!</definedName>
    <definedName name="T" localSheetId="69">#REF!</definedName>
    <definedName name="taba6" localSheetId="1">#REF!</definedName>
    <definedName name="taba6" localSheetId="2">#REF!</definedName>
    <definedName name="taba6" localSheetId="3">#REF!</definedName>
    <definedName name="taba6" localSheetId="4">#REF!</definedName>
    <definedName name="taba6" localSheetId="5">#REF!</definedName>
    <definedName name="taba6" localSheetId="6">#REF!</definedName>
    <definedName name="taba6" localSheetId="14">#REF!</definedName>
    <definedName name="taba6" localSheetId="15">#REF!</definedName>
    <definedName name="taba6" localSheetId="16">#REF!</definedName>
    <definedName name="taba6" localSheetId="17">#REF!</definedName>
    <definedName name="taba6" localSheetId="20">#REF!</definedName>
    <definedName name="taba6" localSheetId="47">#REF!</definedName>
    <definedName name="taba6" localSheetId="56">#REF!</definedName>
    <definedName name="taba6" localSheetId="57">#REF!</definedName>
    <definedName name="taba6" localSheetId="58">#REF!</definedName>
    <definedName name="taba6" localSheetId="59">#REF!</definedName>
    <definedName name="taba6" localSheetId="60">#REF!</definedName>
    <definedName name="taba6" localSheetId="48">#REF!</definedName>
    <definedName name="taba6" localSheetId="49">#REF!</definedName>
    <definedName name="taba6" localSheetId="50">#REF!</definedName>
    <definedName name="taba6" localSheetId="51">#REF!</definedName>
    <definedName name="taba6" localSheetId="52">#REF!</definedName>
    <definedName name="taba6" localSheetId="53">#REF!</definedName>
    <definedName name="taba6" localSheetId="54">#REF!</definedName>
    <definedName name="taba6" localSheetId="55">#REF!</definedName>
    <definedName name="taba6" localSheetId="70">#REF!</definedName>
    <definedName name="taba6" localSheetId="62">#REF!</definedName>
    <definedName name="taba6" localSheetId="63">#REF!</definedName>
    <definedName name="taba6" localSheetId="66">#REF!</definedName>
    <definedName name="taba6" localSheetId="67">#REF!</definedName>
    <definedName name="taba6" localSheetId="68">#REF!</definedName>
    <definedName name="taba6" localSheetId="69">#REF!</definedName>
    <definedName name="tabg1" localSheetId="1">#REF!</definedName>
    <definedName name="tabg1" localSheetId="2">#REF!</definedName>
    <definedName name="tabg1" localSheetId="3">#REF!</definedName>
    <definedName name="tabg1" localSheetId="4">#REF!</definedName>
    <definedName name="tabg1" localSheetId="5">#REF!</definedName>
    <definedName name="tabg1" localSheetId="6">#REF!</definedName>
    <definedName name="tabg1" localSheetId="14">#REF!</definedName>
    <definedName name="tabg1" localSheetId="15">#REF!</definedName>
    <definedName name="tabg1" localSheetId="16">#REF!</definedName>
    <definedName name="tabg1" localSheetId="17">#REF!</definedName>
    <definedName name="tabg1" localSheetId="20">#REF!</definedName>
    <definedName name="tabg1" localSheetId="47">#REF!</definedName>
    <definedName name="tabg1" localSheetId="56">#REF!</definedName>
    <definedName name="tabg1" localSheetId="57">#REF!</definedName>
    <definedName name="tabg1" localSheetId="58">#REF!</definedName>
    <definedName name="tabg1" localSheetId="59">#REF!</definedName>
    <definedName name="tabg1" localSheetId="60">#REF!</definedName>
    <definedName name="tabg1" localSheetId="48">#REF!</definedName>
    <definedName name="tabg1" localSheetId="49">#REF!</definedName>
    <definedName name="tabg1" localSheetId="50">#REF!</definedName>
    <definedName name="tabg1" localSheetId="51">#REF!</definedName>
    <definedName name="tabg1" localSheetId="52">#REF!</definedName>
    <definedName name="tabg1" localSheetId="53">#REF!</definedName>
    <definedName name="tabg1" localSheetId="54">#REF!</definedName>
    <definedName name="tabg1" localSheetId="55">#REF!</definedName>
    <definedName name="tabg1" localSheetId="70">#REF!</definedName>
    <definedName name="tabg1" localSheetId="62">#REF!</definedName>
    <definedName name="tabg1" localSheetId="63">#REF!</definedName>
    <definedName name="tabg1" localSheetId="66">#REF!</definedName>
    <definedName name="tabg1" localSheetId="67">#REF!</definedName>
    <definedName name="tabg1" localSheetId="68">#REF!</definedName>
    <definedName name="tabg1" localSheetId="69">#REF!</definedName>
    <definedName name="tabg3" localSheetId="1">#REF!</definedName>
    <definedName name="tabg3" localSheetId="2">#REF!</definedName>
    <definedName name="tabg3" localSheetId="3">#REF!</definedName>
    <definedName name="tabg3" localSheetId="4">#REF!</definedName>
    <definedName name="tabg3" localSheetId="5">#REF!</definedName>
    <definedName name="tabg3" localSheetId="6">#REF!</definedName>
    <definedName name="tabg3" localSheetId="14">#REF!</definedName>
    <definedName name="tabg3" localSheetId="15">#REF!</definedName>
    <definedName name="tabg3" localSheetId="16">#REF!</definedName>
    <definedName name="tabg3" localSheetId="17">#REF!</definedName>
    <definedName name="tabg3" localSheetId="20">#REF!</definedName>
    <definedName name="tabg3" localSheetId="47">#REF!</definedName>
    <definedName name="tabg3" localSheetId="56">#REF!</definedName>
    <definedName name="tabg3" localSheetId="57">#REF!</definedName>
    <definedName name="tabg3" localSheetId="58">#REF!</definedName>
    <definedName name="tabg3" localSheetId="59">#REF!</definedName>
    <definedName name="tabg3" localSheetId="60">#REF!</definedName>
    <definedName name="tabg3" localSheetId="48">#REF!</definedName>
    <definedName name="tabg3" localSheetId="49">#REF!</definedName>
    <definedName name="tabg3" localSheetId="50">#REF!</definedName>
    <definedName name="tabg3" localSheetId="51">#REF!</definedName>
    <definedName name="tabg3" localSheetId="52">#REF!</definedName>
    <definedName name="tabg3" localSheetId="53">#REF!</definedName>
    <definedName name="tabg3" localSheetId="54">#REF!</definedName>
    <definedName name="tabg3" localSheetId="55">#REF!</definedName>
    <definedName name="tabg3" localSheetId="70">#REF!</definedName>
    <definedName name="tabg3" localSheetId="62">#REF!</definedName>
    <definedName name="tabg3" localSheetId="63">#REF!</definedName>
    <definedName name="tabg3" localSheetId="66">#REF!</definedName>
    <definedName name="tabg3" localSheetId="67">#REF!</definedName>
    <definedName name="tabg3" localSheetId="68">#REF!</definedName>
    <definedName name="tabg3" localSheetId="69">#REF!</definedName>
    <definedName name="Table_11._Uzbekistan__Producer_Prices__2000_2001_1" localSheetId="1">#REF!</definedName>
    <definedName name="Table_11._Uzbekistan__Producer_Prices__2000_2001_1" localSheetId="2">#REF!</definedName>
    <definedName name="Table_11._Uzbekistan__Producer_Prices__2000_2001_1" localSheetId="3">#REF!</definedName>
    <definedName name="Table_11._Uzbekistan__Producer_Prices__2000_2001_1" localSheetId="4">#REF!</definedName>
    <definedName name="Table_11._Uzbekistan__Producer_Prices__2000_2001_1" localSheetId="5">#REF!</definedName>
    <definedName name="Table_11._Uzbekistan__Producer_Prices__2000_2001_1" localSheetId="6">#REF!</definedName>
    <definedName name="Table_11._Uzbekistan__Producer_Prices__2000_2001_1" localSheetId="14">#REF!</definedName>
    <definedName name="Table_11._Uzbekistan__Producer_Prices__2000_2001_1" localSheetId="15">#REF!</definedName>
    <definedName name="Table_11._Uzbekistan__Producer_Prices__2000_2001_1" localSheetId="16">#REF!</definedName>
    <definedName name="Table_11._Uzbekistan__Producer_Prices__2000_2001_1" localSheetId="17">#REF!</definedName>
    <definedName name="Table_11._Uzbekistan__Producer_Prices__2000_2001_1" localSheetId="20">#REF!</definedName>
    <definedName name="Table_11._Uzbekistan__Producer_Prices__2000_2001_1" localSheetId="47">#REF!</definedName>
    <definedName name="Table_11._Uzbekistan__Producer_Prices__2000_2001_1" localSheetId="56">#REF!</definedName>
    <definedName name="Table_11._Uzbekistan__Producer_Prices__2000_2001_1" localSheetId="57">#REF!</definedName>
    <definedName name="Table_11._Uzbekistan__Producer_Prices__2000_2001_1" localSheetId="58">#REF!</definedName>
    <definedName name="Table_11._Uzbekistan__Producer_Prices__2000_2001_1" localSheetId="59">#REF!</definedName>
    <definedName name="Table_11._Uzbekistan__Producer_Prices__2000_2001_1" localSheetId="60">#REF!</definedName>
    <definedName name="Table_11._Uzbekistan__Producer_Prices__2000_2001_1" localSheetId="48">#REF!</definedName>
    <definedName name="Table_11._Uzbekistan__Producer_Prices__2000_2001_1" localSheetId="49">#REF!</definedName>
    <definedName name="Table_11._Uzbekistan__Producer_Prices__2000_2001_1" localSheetId="50">#REF!</definedName>
    <definedName name="Table_11._Uzbekistan__Producer_Prices__2000_2001_1" localSheetId="51">#REF!</definedName>
    <definedName name="Table_11._Uzbekistan__Producer_Prices__2000_2001_1" localSheetId="52">#REF!</definedName>
    <definedName name="Table_11._Uzbekistan__Producer_Prices__2000_2001_1" localSheetId="53">#REF!</definedName>
    <definedName name="Table_11._Uzbekistan__Producer_Prices__2000_2001_1" localSheetId="54">#REF!</definedName>
    <definedName name="Table_11._Uzbekistan__Producer_Prices__2000_2001_1" localSheetId="55">#REF!</definedName>
    <definedName name="Table_11._Uzbekistan__Producer_Prices__2000_2001_1" localSheetId="70">#REF!</definedName>
    <definedName name="Table_11._Uzbekistan__Producer_Prices__2000_2001_1" localSheetId="62">#REF!</definedName>
    <definedName name="Table_11._Uzbekistan__Producer_Prices__2000_2001_1" localSheetId="63">#REF!</definedName>
    <definedName name="Table_11._Uzbekistan__Producer_Prices__2000_2001_1" localSheetId="66">#REF!</definedName>
    <definedName name="Table_11._Uzbekistan__Producer_Prices__2000_2001_1" localSheetId="67">#REF!</definedName>
    <definedName name="Table_11._Uzbekistan__Producer_Prices__2000_2001_1" localSheetId="68">#REF!</definedName>
    <definedName name="Table_11._Uzbekistan__Producer_Prices__2000_2001_1" localSheetId="69">#REF!</definedName>
    <definedName name="Table_15._Uzbekistan__Non_Oil_Energy_Balances___1995_2002" localSheetId="1">#REF!</definedName>
    <definedName name="Table_15._Uzbekistan__Non_Oil_Energy_Balances___1995_2002" localSheetId="2">#REF!</definedName>
    <definedName name="Table_15._Uzbekistan__Non_Oil_Energy_Balances___1995_2002" localSheetId="3">#REF!</definedName>
    <definedName name="Table_15._Uzbekistan__Non_Oil_Energy_Balances___1995_2002" localSheetId="4">#REF!</definedName>
    <definedName name="Table_15._Uzbekistan__Non_Oil_Energy_Balances___1995_2002" localSheetId="5">#REF!</definedName>
    <definedName name="Table_15._Uzbekistan__Non_Oil_Energy_Balances___1995_2002" localSheetId="6">#REF!</definedName>
    <definedName name="Table_15._Uzbekistan__Non_Oil_Energy_Balances___1995_2002" localSheetId="14">#REF!</definedName>
    <definedName name="Table_15._Uzbekistan__Non_Oil_Energy_Balances___1995_2002" localSheetId="15">#REF!</definedName>
    <definedName name="Table_15._Uzbekistan__Non_Oil_Energy_Balances___1995_2002" localSheetId="16">#REF!</definedName>
    <definedName name="Table_15._Uzbekistan__Non_Oil_Energy_Balances___1995_2002" localSheetId="17">#REF!</definedName>
    <definedName name="Table_15._Uzbekistan__Non_Oil_Energy_Balances___1995_2002" localSheetId="20">#REF!</definedName>
    <definedName name="Table_15._Uzbekistan__Non_Oil_Energy_Balances___1995_2002" localSheetId="47">#REF!</definedName>
    <definedName name="Table_15._Uzbekistan__Non_Oil_Energy_Balances___1995_2002" localSheetId="56">#REF!</definedName>
    <definedName name="Table_15._Uzbekistan__Non_Oil_Energy_Balances___1995_2002" localSheetId="57">#REF!</definedName>
    <definedName name="Table_15._Uzbekistan__Non_Oil_Energy_Balances___1995_2002" localSheetId="58">#REF!</definedName>
    <definedName name="Table_15._Uzbekistan__Non_Oil_Energy_Balances___1995_2002" localSheetId="59">#REF!</definedName>
    <definedName name="Table_15._Uzbekistan__Non_Oil_Energy_Balances___1995_2002" localSheetId="60">#REF!</definedName>
    <definedName name="Table_15._Uzbekistan__Non_Oil_Energy_Balances___1995_2002" localSheetId="48">#REF!</definedName>
    <definedName name="Table_15._Uzbekistan__Non_Oil_Energy_Balances___1995_2002" localSheetId="49">#REF!</definedName>
    <definedName name="Table_15._Uzbekistan__Non_Oil_Energy_Balances___1995_2002" localSheetId="50">#REF!</definedName>
    <definedName name="Table_15._Uzbekistan__Non_Oil_Energy_Balances___1995_2002" localSheetId="51">#REF!</definedName>
    <definedName name="Table_15._Uzbekistan__Non_Oil_Energy_Balances___1995_2002" localSheetId="52">#REF!</definedName>
    <definedName name="Table_15._Uzbekistan__Non_Oil_Energy_Balances___1995_2002" localSheetId="53">#REF!</definedName>
    <definedName name="Table_15._Uzbekistan__Non_Oil_Energy_Balances___1995_2002" localSheetId="54">#REF!</definedName>
    <definedName name="Table_15._Uzbekistan__Non_Oil_Energy_Balances___1995_2002" localSheetId="55">#REF!</definedName>
    <definedName name="Table_15._Uzbekistan__Non_Oil_Energy_Balances___1995_2002" localSheetId="70">#REF!</definedName>
    <definedName name="Table_15._Uzbekistan__Non_Oil_Energy_Balances___1995_2002" localSheetId="62">#REF!</definedName>
    <definedName name="Table_15._Uzbekistan__Non_Oil_Energy_Balances___1995_2002" localSheetId="63">#REF!</definedName>
    <definedName name="Table_15._Uzbekistan__Non_Oil_Energy_Balances___1995_2002" localSheetId="66">#REF!</definedName>
    <definedName name="Table_15._Uzbekistan__Non_Oil_Energy_Balances___1995_2002" localSheetId="67">#REF!</definedName>
    <definedName name="Table_15._Uzbekistan__Non_Oil_Energy_Balances___1995_2002" localSheetId="68">#REF!</definedName>
    <definedName name="Table_15._Uzbekistan__Non_Oil_Energy_Balances___1995_2002" localSheetId="69">#REF!</definedName>
    <definedName name="Table_17._Uzbekistan__Corporatized_and_Partially_Privatized_Enterprises__1993_2000_1" localSheetId="1">#REF!</definedName>
    <definedName name="Table_17._Uzbekistan__Corporatized_and_Partially_Privatized_Enterprises__1993_2000_1" localSheetId="2">#REF!</definedName>
    <definedName name="Table_17._Uzbekistan__Corporatized_and_Partially_Privatized_Enterprises__1993_2000_1" localSheetId="3">#REF!</definedName>
    <definedName name="Table_17._Uzbekistan__Corporatized_and_Partially_Privatized_Enterprises__1993_2000_1" localSheetId="4">#REF!</definedName>
    <definedName name="Table_17._Uzbekistan__Corporatized_and_Partially_Privatized_Enterprises__1993_2000_1" localSheetId="5">#REF!</definedName>
    <definedName name="Table_17._Uzbekistan__Corporatized_and_Partially_Privatized_Enterprises__1993_2000_1" localSheetId="6">#REF!</definedName>
    <definedName name="Table_17._Uzbekistan__Corporatized_and_Partially_Privatized_Enterprises__1993_2000_1" localSheetId="14">#REF!</definedName>
    <definedName name="Table_17._Uzbekistan__Corporatized_and_Partially_Privatized_Enterprises__1993_2000_1" localSheetId="15">#REF!</definedName>
    <definedName name="Table_17._Uzbekistan__Corporatized_and_Partially_Privatized_Enterprises__1993_2000_1" localSheetId="16">#REF!</definedName>
    <definedName name="Table_17._Uzbekistan__Corporatized_and_Partially_Privatized_Enterprises__1993_2000_1" localSheetId="17">#REF!</definedName>
    <definedName name="Table_17._Uzbekistan__Corporatized_and_Partially_Privatized_Enterprises__1993_2000_1" localSheetId="20">#REF!</definedName>
    <definedName name="Table_17._Uzbekistan__Corporatized_and_Partially_Privatized_Enterprises__1993_2000_1" localSheetId="47">#REF!</definedName>
    <definedName name="Table_17._Uzbekistan__Corporatized_and_Partially_Privatized_Enterprises__1993_2000_1" localSheetId="56">#REF!</definedName>
    <definedName name="Table_17._Uzbekistan__Corporatized_and_Partially_Privatized_Enterprises__1993_2000_1" localSheetId="57">#REF!</definedName>
    <definedName name="Table_17._Uzbekistan__Corporatized_and_Partially_Privatized_Enterprises__1993_2000_1" localSheetId="58">#REF!</definedName>
    <definedName name="Table_17._Uzbekistan__Corporatized_and_Partially_Privatized_Enterprises__1993_2000_1" localSheetId="59">#REF!</definedName>
    <definedName name="Table_17._Uzbekistan__Corporatized_and_Partially_Privatized_Enterprises__1993_2000_1" localSheetId="60">#REF!</definedName>
    <definedName name="Table_17._Uzbekistan__Corporatized_and_Partially_Privatized_Enterprises__1993_2000_1" localSheetId="48">#REF!</definedName>
    <definedName name="Table_17._Uzbekistan__Corporatized_and_Partially_Privatized_Enterprises__1993_2000_1" localSheetId="49">#REF!</definedName>
    <definedName name="Table_17._Uzbekistan__Corporatized_and_Partially_Privatized_Enterprises__1993_2000_1" localSheetId="50">#REF!</definedName>
    <definedName name="Table_17._Uzbekistan__Corporatized_and_Partially_Privatized_Enterprises__1993_2000_1" localSheetId="51">#REF!</definedName>
    <definedName name="Table_17._Uzbekistan__Corporatized_and_Partially_Privatized_Enterprises__1993_2000_1" localSheetId="52">#REF!</definedName>
    <definedName name="Table_17._Uzbekistan__Corporatized_and_Partially_Privatized_Enterprises__1993_2000_1" localSheetId="53">#REF!</definedName>
    <definedName name="Table_17._Uzbekistan__Corporatized_and_Partially_Privatized_Enterprises__1993_2000_1" localSheetId="54">#REF!</definedName>
    <definedName name="Table_17._Uzbekistan__Corporatized_and_Partially_Privatized_Enterprises__1993_2000_1" localSheetId="55">#REF!</definedName>
    <definedName name="Table_17._Uzbekistan__Corporatized_and_Partially_Privatized_Enterprises__1993_2000_1" localSheetId="70">#REF!</definedName>
    <definedName name="Table_17._Uzbekistan__Corporatized_and_Partially_Privatized_Enterprises__1993_2000_1" localSheetId="62">#REF!</definedName>
    <definedName name="Table_17._Uzbekistan__Corporatized_and_Partially_Privatized_Enterprises__1993_2000_1" localSheetId="63">#REF!</definedName>
    <definedName name="Table_17._Uzbekistan__Corporatized_and_Partially_Privatized_Enterprises__1993_2000_1" localSheetId="66">#REF!</definedName>
    <definedName name="Table_17._Uzbekistan__Corporatized_and_Partially_Privatized_Enterprises__1993_2000_1" localSheetId="67">#REF!</definedName>
    <definedName name="Table_17._Uzbekistan__Corporatized_and_Partially_Privatized_Enterprises__1993_2000_1" localSheetId="68">#REF!</definedName>
    <definedName name="Table_17._Uzbekistan__Corporatized_and_Partially_Privatized_Enterprises__1993_2000_1" localSheetId="69">#REF!</definedName>
    <definedName name="Table_2____Moldova___General_Government_Budget_1995_98__Mdl_millions__1" localSheetId="1">#REF!</definedName>
    <definedName name="Table_2____Moldova___General_Government_Budget_1995_98__Mdl_millions__1" localSheetId="2">#REF!</definedName>
    <definedName name="Table_2____Moldova___General_Government_Budget_1995_98__Mdl_millions__1" localSheetId="3">#REF!</definedName>
    <definedName name="Table_2____Moldova___General_Government_Budget_1995_98__Mdl_millions__1" localSheetId="4">#REF!</definedName>
    <definedName name="Table_2____Moldova___General_Government_Budget_1995_98__Mdl_millions__1" localSheetId="5">#REF!</definedName>
    <definedName name="Table_2____Moldova___General_Government_Budget_1995_98__Mdl_millions__1" localSheetId="6">#REF!</definedName>
    <definedName name="Table_2____Moldova___General_Government_Budget_1995_98__Mdl_millions__1" localSheetId="14">#REF!</definedName>
    <definedName name="Table_2____Moldova___General_Government_Budget_1995_98__Mdl_millions__1" localSheetId="15">#REF!</definedName>
    <definedName name="Table_2____Moldova___General_Government_Budget_1995_98__Mdl_millions__1" localSheetId="16">#REF!</definedName>
    <definedName name="Table_2____Moldova___General_Government_Budget_1995_98__Mdl_millions__1" localSheetId="17">#REF!</definedName>
    <definedName name="Table_2____Moldova___General_Government_Budget_1995_98__Mdl_millions__1" localSheetId="20">#REF!</definedName>
    <definedName name="Table_2____Moldova___General_Government_Budget_1995_98__Mdl_millions__1" localSheetId="47">#REF!</definedName>
    <definedName name="Table_2____Moldova___General_Government_Budget_1995_98__Mdl_millions__1" localSheetId="56">#REF!</definedName>
    <definedName name="Table_2____Moldova___General_Government_Budget_1995_98__Mdl_millions__1" localSheetId="57">#REF!</definedName>
    <definedName name="Table_2____Moldova___General_Government_Budget_1995_98__Mdl_millions__1" localSheetId="58">#REF!</definedName>
    <definedName name="Table_2____Moldova___General_Government_Budget_1995_98__Mdl_millions__1" localSheetId="59">#REF!</definedName>
    <definedName name="Table_2____Moldova___General_Government_Budget_1995_98__Mdl_millions__1" localSheetId="60">#REF!</definedName>
    <definedName name="Table_2____Moldova___General_Government_Budget_1995_98__Mdl_millions__1" localSheetId="48">#REF!</definedName>
    <definedName name="Table_2____Moldova___General_Government_Budget_1995_98__Mdl_millions__1" localSheetId="49">#REF!</definedName>
    <definedName name="Table_2____Moldova___General_Government_Budget_1995_98__Mdl_millions__1" localSheetId="50">#REF!</definedName>
    <definedName name="Table_2____Moldova___General_Government_Budget_1995_98__Mdl_millions__1" localSheetId="51">#REF!</definedName>
    <definedName name="Table_2____Moldova___General_Government_Budget_1995_98__Mdl_millions__1" localSheetId="52">#REF!</definedName>
    <definedName name="Table_2____Moldova___General_Government_Budget_1995_98__Mdl_millions__1" localSheetId="53">#REF!</definedName>
    <definedName name="Table_2____Moldova___General_Government_Budget_1995_98__Mdl_millions__1" localSheetId="54">#REF!</definedName>
    <definedName name="Table_2____Moldova___General_Government_Budget_1995_98__Mdl_millions__1" localSheetId="55">#REF!</definedName>
    <definedName name="Table_2____Moldova___General_Government_Budget_1995_98__Mdl_millions__1" localSheetId="70">#REF!</definedName>
    <definedName name="Table_2____Moldova___General_Government_Budget_1995_98__Mdl_millions__1" localSheetId="62">#REF!</definedName>
    <definedName name="Table_2____Moldova___General_Government_Budget_1995_98__Mdl_millions__1" localSheetId="63">#REF!</definedName>
    <definedName name="Table_2____Moldova___General_Government_Budget_1995_98__Mdl_millions__1" localSheetId="66">#REF!</definedName>
    <definedName name="Table_2____Moldova___General_Government_Budget_1995_98__Mdl_millions__1" localSheetId="67">#REF!</definedName>
    <definedName name="Table_2____Moldova___General_Government_Budget_1995_98__Mdl_millions__1" localSheetId="68">#REF!</definedName>
    <definedName name="Table_2____Moldova___General_Government_Budget_1995_98__Mdl_millions__1" localSheetId="69">#REF!</definedName>
    <definedName name="Table_3._Moldova__Balance_of_Payments__1994_98" localSheetId="1">#REF!</definedName>
    <definedName name="Table_3._Moldova__Balance_of_Payments__1994_98" localSheetId="2">#REF!</definedName>
    <definedName name="Table_3._Moldova__Balance_of_Payments__1994_98" localSheetId="3">#REF!</definedName>
    <definedName name="Table_3._Moldova__Balance_of_Payments__1994_98" localSheetId="4">#REF!</definedName>
    <definedName name="Table_3._Moldova__Balance_of_Payments__1994_98" localSheetId="5">#REF!</definedName>
    <definedName name="Table_3._Moldova__Balance_of_Payments__1994_98" localSheetId="6">#REF!</definedName>
    <definedName name="Table_3._Moldova__Balance_of_Payments__1994_98" localSheetId="14">#REF!</definedName>
    <definedName name="Table_3._Moldova__Balance_of_Payments__1994_98" localSheetId="15">#REF!</definedName>
    <definedName name="Table_3._Moldova__Balance_of_Payments__1994_98" localSheetId="16">#REF!</definedName>
    <definedName name="Table_3._Moldova__Balance_of_Payments__1994_98" localSheetId="17">#REF!</definedName>
    <definedName name="Table_3._Moldova__Balance_of_Payments__1994_98" localSheetId="20">#REF!</definedName>
    <definedName name="Table_3._Moldova__Balance_of_Payments__1994_98" localSheetId="47">#REF!</definedName>
    <definedName name="Table_3._Moldova__Balance_of_Payments__1994_98" localSheetId="56">#REF!</definedName>
    <definedName name="Table_3._Moldova__Balance_of_Payments__1994_98" localSheetId="57">#REF!</definedName>
    <definedName name="Table_3._Moldova__Balance_of_Payments__1994_98" localSheetId="58">#REF!</definedName>
    <definedName name="Table_3._Moldova__Balance_of_Payments__1994_98" localSheetId="59">#REF!</definedName>
    <definedName name="Table_3._Moldova__Balance_of_Payments__1994_98" localSheetId="60">#REF!</definedName>
    <definedName name="Table_3._Moldova__Balance_of_Payments__1994_98" localSheetId="48">#REF!</definedName>
    <definedName name="Table_3._Moldova__Balance_of_Payments__1994_98" localSheetId="49">#REF!</definedName>
    <definedName name="Table_3._Moldova__Balance_of_Payments__1994_98" localSheetId="50">#REF!</definedName>
    <definedName name="Table_3._Moldova__Balance_of_Payments__1994_98" localSheetId="51">#REF!</definedName>
    <definedName name="Table_3._Moldova__Balance_of_Payments__1994_98" localSheetId="52">#REF!</definedName>
    <definedName name="Table_3._Moldova__Balance_of_Payments__1994_98" localSheetId="53">#REF!</definedName>
    <definedName name="Table_3._Moldova__Balance_of_Payments__1994_98" localSheetId="54">#REF!</definedName>
    <definedName name="Table_3._Moldova__Balance_of_Payments__1994_98" localSheetId="55">#REF!</definedName>
    <definedName name="Table_3._Moldova__Balance_of_Payments__1994_98" localSheetId="70">#REF!</definedName>
    <definedName name="Table_3._Moldova__Balance_of_Payments__1994_98" localSheetId="62">#REF!</definedName>
    <definedName name="Table_3._Moldova__Balance_of_Payments__1994_98" localSheetId="63">#REF!</definedName>
    <definedName name="Table_3._Moldova__Balance_of_Payments__1994_98" localSheetId="66">#REF!</definedName>
    <definedName name="Table_3._Moldova__Balance_of_Payments__1994_98" localSheetId="67">#REF!</definedName>
    <definedName name="Table_3._Moldova__Balance_of_Payments__1994_98" localSheetId="68">#REF!</definedName>
    <definedName name="Table_3._Moldova__Balance_of_Payments__1994_98" localSheetId="69">#REF!</definedName>
    <definedName name="Table_31.__Uzbekistan__Consolidated_Budget__1995_2002" localSheetId="1">#REF!</definedName>
    <definedName name="Table_31.__Uzbekistan__Consolidated_Budget__1995_2002" localSheetId="2">#REF!</definedName>
    <definedName name="Table_31.__Uzbekistan__Consolidated_Budget__1995_2002" localSheetId="3">#REF!</definedName>
    <definedName name="Table_31.__Uzbekistan__Consolidated_Budget__1995_2002" localSheetId="4">#REF!</definedName>
    <definedName name="Table_31.__Uzbekistan__Consolidated_Budget__1995_2002" localSheetId="5">#REF!</definedName>
    <definedName name="Table_31.__Uzbekistan__Consolidated_Budget__1995_2002" localSheetId="6">#REF!</definedName>
    <definedName name="Table_31.__Uzbekistan__Consolidated_Budget__1995_2002" localSheetId="14">#REF!</definedName>
    <definedName name="Table_31.__Uzbekistan__Consolidated_Budget__1995_2002" localSheetId="15">#REF!</definedName>
    <definedName name="Table_31.__Uzbekistan__Consolidated_Budget__1995_2002" localSheetId="16">#REF!</definedName>
    <definedName name="Table_31.__Uzbekistan__Consolidated_Budget__1995_2002" localSheetId="17">#REF!</definedName>
    <definedName name="Table_31.__Uzbekistan__Consolidated_Budget__1995_2002" localSheetId="20">#REF!</definedName>
    <definedName name="Table_31.__Uzbekistan__Consolidated_Budget__1995_2002" localSheetId="47">#REF!</definedName>
    <definedName name="Table_31.__Uzbekistan__Consolidated_Budget__1995_2002" localSheetId="56">#REF!</definedName>
    <definedName name="Table_31.__Uzbekistan__Consolidated_Budget__1995_2002" localSheetId="57">#REF!</definedName>
    <definedName name="Table_31.__Uzbekistan__Consolidated_Budget__1995_2002" localSheetId="58">#REF!</definedName>
    <definedName name="Table_31.__Uzbekistan__Consolidated_Budget__1995_2002" localSheetId="59">#REF!</definedName>
    <definedName name="Table_31.__Uzbekistan__Consolidated_Budget__1995_2002" localSheetId="60">#REF!</definedName>
    <definedName name="Table_31.__Uzbekistan__Consolidated_Budget__1995_2002" localSheetId="48">#REF!</definedName>
    <definedName name="Table_31.__Uzbekistan__Consolidated_Budget__1995_2002" localSheetId="49">#REF!</definedName>
    <definedName name="Table_31.__Uzbekistan__Consolidated_Budget__1995_2002" localSheetId="50">#REF!</definedName>
    <definedName name="Table_31.__Uzbekistan__Consolidated_Budget__1995_2002" localSheetId="51">#REF!</definedName>
    <definedName name="Table_31.__Uzbekistan__Consolidated_Budget__1995_2002" localSheetId="52">#REF!</definedName>
    <definedName name="Table_31.__Uzbekistan__Consolidated_Budget__1995_2002" localSheetId="53">#REF!</definedName>
    <definedName name="Table_31.__Uzbekistan__Consolidated_Budget__1995_2002" localSheetId="54">#REF!</definedName>
    <definedName name="Table_31.__Uzbekistan__Consolidated_Budget__1995_2002" localSheetId="55">#REF!</definedName>
    <definedName name="Table_31.__Uzbekistan__Consolidated_Budget__1995_2002" localSheetId="70">#REF!</definedName>
    <definedName name="Table_31.__Uzbekistan__Consolidated_Budget__1995_2002" localSheetId="62">#REF!</definedName>
    <definedName name="Table_31.__Uzbekistan__Consolidated_Budget__1995_2002" localSheetId="63">#REF!</definedName>
    <definedName name="Table_31.__Uzbekistan__Consolidated_Budget__1995_2002" localSheetId="66">#REF!</definedName>
    <definedName name="Table_31.__Uzbekistan__Consolidated_Budget__1995_2002" localSheetId="67">#REF!</definedName>
    <definedName name="Table_31.__Uzbekistan__Consolidated_Budget__1995_2002" localSheetId="68">#REF!</definedName>
    <definedName name="Table_31.__Uzbekistan__Consolidated_Budget__1995_2002" localSheetId="69">#REF!</definedName>
    <definedName name="Table_4.__Moldova____Monetary_Survey_and_Projections__1994_98_1" localSheetId="1">#REF!</definedName>
    <definedName name="Table_4.__Moldova____Monetary_Survey_and_Projections__1994_98_1" localSheetId="2">#REF!</definedName>
    <definedName name="Table_4.__Moldova____Monetary_Survey_and_Projections__1994_98_1" localSheetId="3">#REF!</definedName>
    <definedName name="Table_4.__Moldova____Monetary_Survey_and_Projections__1994_98_1" localSheetId="4">#REF!</definedName>
    <definedName name="Table_4.__Moldova____Monetary_Survey_and_Projections__1994_98_1" localSheetId="5">#REF!</definedName>
    <definedName name="Table_4.__Moldova____Monetary_Survey_and_Projections__1994_98_1" localSheetId="6">#REF!</definedName>
    <definedName name="Table_4.__Moldova____Monetary_Survey_and_Projections__1994_98_1" localSheetId="14">#REF!</definedName>
    <definedName name="Table_4.__Moldova____Monetary_Survey_and_Projections__1994_98_1" localSheetId="15">#REF!</definedName>
    <definedName name="Table_4.__Moldova____Monetary_Survey_and_Projections__1994_98_1" localSheetId="16">#REF!</definedName>
    <definedName name="Table_4.__Moldova____Monetary_Survey_and_Projections__1994_98_1" localSheetId="17">#REF!</definedName>
    <definedName name="Table_4.__Moldova____Monetary_Survey_and_Projections__1994_98_1" localSheetId="20">#REF!</definedName>
    <definedName name="Table_4.__Moldova____Monetary_Survey_and_Projections__1994_98_1" localSheetId="47">#REF!</definedName>
    <definedName name="Table_4.__Moldova____Monetary_Survey_and_Projections__1994_98_1" localSheetId="56">#REF!</definedName>
    <definedName name="Table_4.__Moldova____Monetary_Survey_and_Projections__1994_98_1" localSheetId="57">#REF!</definedName>
    <definedName name="Table_4.__Moldova____Monetary_Survey_and_Projections__1994_98_1" localSheetId="58">#REF!</definedName>
    <definedName name="Table_4.__Moldova____Monetary_Survey_and_Projections__1994_98_1" localSheetId="59">#REF!</definedName>
    <definedName name="Table_4.__Moldova____Monetary_Survey_and_Projections__1994_98_1" localSheetId="60">#REF!</definedName>
    <definedName name="Table_4.__Moldova____Monetary_Survey_and_Projections__1994_98_1" localSheetId="48">#REF!</definedName>
    <definedName name="Table_4.__Moldova____Monetary_Survey_and_Projections__1994_98_1" localSheetId="49">#REF!</definedName>
    <definedName name="Table_4.__Moldova____Monetary_Survey_and_Projections__1994_98_1" localSheetId="50">#REF!</definedName>
    <definedName name="Table_4.__Moldova____Monetary_Survey_and_Projections__1994_98_1" localSheetId="51">#REF!</definedName>
    <definedName name="Table_4.__Moldova____Monetary_Survey_and_Projections__1994_98_1" localSheetId="52">#REF!</definedName>
    <definedName name="Table_4.__Moldova____Monetary_Survey_and_Projections__1994_98_1" localSheetId="53">#REF!</definedName>
    <definedName name="Table_4.__Moldova____Monetary_Survey_and_Projections__1994_98_1" localSheetId="54">#REF!</definedName>
    <definedName name="Table_4.__Moldova____Monetary_Survey_and_Projections__1994_98_1" localSheetId="55">#REF!</definedName>
    <definedName name="Table_4.__Moldova____Monetary_Survey_and_Projections__1994_98_1" localSheetId="70">#REF!</definedName>
    <definedName name="Table_4.__Moldova____Monetary_Survey_and_Projections__1994_98_1" localSheetId="62">#REF!</definedName>
    <definedName name="Table_4.__Moldova____Monetary_Survey_and_Projections__1994_98_1" localSheetId="63">#REF!</definedName>
    <definedName name="Table_4.__Moldova____Monetary_Survey_and_Projections__1994_98_1" localSheetId="66">#REF!</definedName>
    <definedName name="Table_4.__Moldova____Monetary_Survey_and_Projections__1994_98_1" localSheetId="67">#REF!</definedName>
    <definedName name="Table_4.__Moldova____Monetary_Survey_and_Projections__1994_98_1" localSheetId="68">#REF!</definedName>
    <definedName name="Table_4.__Moldova____Monetary_Survey_and_Projections__1994_98_1" localSheetId="69">#REF!</definedName>
    <definedName name="Table_6.__Moldova__Balance_of_Payments__1994_98" localSheetId="1">#REF!</definedName>
    <definedName name="Table_6.__Moldova__Balance_of_Payments__1994_98" localSheetId="2">#REF!</definedName>
    <definedName name="Table_6.__Moldova__Balance_of_Payments__1994_98" localSheetId="3">#REF!</definedName>
    <definedName name="Table_6.__Moldova__Balance_of_Payments__1994_98" localSheetId="4">#REF!</definedName>
    <definedName name="Table_6.__Moldova__Balance_of_Payments__1994_98" localSheetId="5">#REF!</definedName>
    <definedName name="Table_6.__Moldova__Balance_of_Payments__1994_98" localSheetId="6">#REF!</definedName>
    <definedName name="Table_6.__Moldova__Balance_of_Payments__1994_98" localSheetId="14">#REF!</definedName>
    <definedName name="Table_6.__Moldova__Balance_of_Payments__1994_98" localSheetId="15">#REF!</definedName>
    <definedName name="Table_6.__Moldova__Balance_of_Payments__1994_98" localSheetId="16">#REF!</definedName>
    <definedName name="Table_6.__Moldova__Balance_of_Payments__1994_98" localSheetId="17">#REF!</definedName>
    <definedName name="Table_6.__Moldova__Balance_of_Payments__1994_98" localSheetId="20">#REF!</definedName>
    <definedName name="Table_6.__Moldova__Balance_of_Payments__1994_98" localSheetId="47">#REF!</definedName>
    <definedName name="Table_6.__Moldova__Balance_of_Payments__1994_98" localSheetId="56">#REF!</definedName>
    <definedName name="Table_6.__Moldova__Balance_of_Payments__1994_98" localSheetId="57">#REF!</definedName>
    <definedName name="Table_6.__Moldova__Balance_of_Payments__1994_98" localSheetId="58">#REF!</definedName>
    <definedName name="Table_6.__Moldova__Balance_of_Payments__1994_98" localSheetId="59">#REF!</definedName>
    <definedName name="Table_6.__Moldova__Balance_of_Payments__1994_98" localSheetId="60">#REF!</definedName>
    <definedName name="Table_6.__Moldova__Balance_of_Payments__1994_98" localSheetId="48">#REF!</definedName>
    <definedName name="Table_6.__Moldova__Balance_of_Payments__1994_98" localSheetId="49">#REF!</definedName>
    <definedName name="Table_6.__Moldova__Balance_of_Payments__1994_98" localSheetId="50">#REF!</definedName>
    <definedName name="Table_6.__Moldova__Balance_of_Payments__1994_98" localSheetId="51">#REF!</definedName>
    <definedName name="Table_6.__Moldova__Balance_of_Payments__1994_98" localSheetId="52">#REF!</definedName>
    <definedName name="Table_6.__Moldova__Balance_of_Payments__1994_98" localSheetId="53">#REF!</definedName>
    <definedName name="Table_6.__Moldova__Balance_of_Payments__1994_98" localSheetId="54">#REF!</definedName>
    <definedName name="Table_6.__Moldova__Balance_of_Payments__1994_98" localSheetId="55">#REF!</definedName>
    <definedName name="Table_6.__Moldova__Balance_of_Payments__1994_98" localSheetId="70">#REF!</definedName>
    <definedName name="Table_6.__Moldova__Balance_of_Payments__1994_98" localSheetId="62">#REF!</definedName>
    <definedName name="Table_6.__Moldova__Balance_of_Payments__1994_98" localSheetId="63">#REF!</definedName>
    <definedName name="Table_6.__Moldova__Balance_of_Payments__1994_98" localSheetId="66">#REF!</definedName>
    <definedName name="Table_6.__Moldova__Balance_of_Payments__1994_98" localSheetId="67">#REF!</definedName>
    <definedName name="Table_6.__Moldova__Balance_of_Payments__1994_98" localSheetId="68">#REF!</definedName>
    <definedName name="Table_6.__Moldova__Balance_of_Payments__1994_98" localSheetId="69">#REF!</definedName>
    <definedName name="Table_A_20._Uzbekistan__Average_Monthly_Wages_in_the_Public_Sector__1995_2002" localSheetId="1">#REF!</definedName>
    <definedName name="Table_A_20._Uzbekistan__Average_Monthly_Wages_in_the_Public_Sector__1995_2002" localSheetId="2">#REF!</definedName>
    <definedName name="Table_A_20._Uzbekistan__Average_Monthly_Wages_in_the_Public_Sector__1995_2002" localSheetId="3">#REF!</definedName>
    <definedName name="Table_A_20._Uzbekistan__Average_Monthly_Wages_in_the_Public_Sector__1995_2002" localSheetId="4">#REF!</definedName>
    <definedName name="Table_A_20._Uzbekistan__Average_Monthly_Wages_in_the_Public_Sector__1995_2002" localSheetId="5">#REF!</definedName>
    <definedName name="Table_A_20._Uzbekistan__Average_Monthly_Wages_in_the_Public_Sector__1995_2002" localSheetId="6">#REF!</definedName>
    <definedName name="Table_A_20._Uzbekistan__Average_Monthly_Wages_in_the_Public_Sector__1995_2002" localSheetId="14">#REF!</definedName>
    <definedName name="Table_A_20._Uzbekistan__Average_Monthly_Wages_in_the_Public_Sector__1995_2002" localSheetId="15">#REF!</definedName>
    <definedName name="Table_A_20._Uzbekistan__Average_Monthly_Wages_in_the_Public_Sector__1995_2002" localSheetId="16">#REF!</definedName>
    <definedName name="Table_A_20._Uzbekistan__Average_Monthly_Wages_in_the_Public_Sector__1995_2002" localSheetId="17">#REF!</definedName>
    <definedName name="Table_A_20._Uzbekistan__Average_Monthly_Wages_in_the_Public_Sector__1995_2002" localSheetId="20">#REF!</definedName>
    <definedName name="Table_A_20._Uzbekistan__Average_Monthly_Wages_in_the_Public_Sector__1995_2002" localSheetId="47">#REF!</definedName>
    <definedName name="Table_A_20._Uzbekistan__Average_Monthly_Wages_in_the_Public_Sector__1995_2002" localSheetId="56">#REF!</definedName>
    <definedName name="Table_A_20._Uzbekistan__Average_Monthly_Wages_in_the_Public_Sector__1995_2002" localSheetId="57">#REF!</definedName>
    <definedName name="Table_A_20._Uzbekistan__Average_Monthly_Wages_in_the_Public_Sector__1995_2002" localSheetId="58">#REF!</definedName>
    <definedName name="Table_A_20._Uzbekistan__Average_Monthly_Wages_in_the_Public_Sector__1995_2002" localSheetId="59">#REF!</definedName>
    <definedName name="Table_A_20._Uzbekistan__Average_Monthly_Wages_in_the_Public_Sector__1995_2002" localSheetId="60">#REF!</definedName>
    <definedName name="Table_A_20._Uzbekistan__Average_Monthly_Wages_in_the_Public_Sector__1995_2002" localSheetId="48">#REF!</definedName>
    <definedName name="Table_A_20._Uzbekistan__Average_Monthly_Wages_in_the_Public_Sector__1995_2002" localSheetId="49">#REF!</definedName>
    <definedName name="Table_A_20._Uzbekistan__Average_Monthly_Wages_in_the_Public_Sector__1995_2002" localSheetId="50">#REF!</definedName>
    <definedName name="Table_A_20._Uzbekistan__Average_Monthly_Wages_in_the_Public_Sector__1995_2002" localSheetId="51">#REF!</definedName>
    <definedName name="Table_A_20._Uzbekistan__Average_Monthly_Wages_in_the_Public_Sector__1995_2002" localSheetId="52">#REF!</definedName>
    <definedName name="Table_A_20._Uzbekistan__Average_Monthly_Wages_in_the_Public_Sector__1995_2002" localSheetId="53">#REF!</definedName>
    <definedName name="Table_A_20._Uzbekistan__Average_Monthly_Wages_in_the_Public_Sector__1995_2002" localSheetId="54">#REF!</definedName>
    <definedName name="Table_A_20._Uzbekistan__Average_Monthly_Wages_in_the_Public_Sector__1995_2002" localSheetId="55">#REF!</definedName>
    <definedName name="Table_A_20._Uzbekistan__Average_Monthly_Wages_in_the_Public_Sector__1995_2002" localSheetId="70">#REF!</definedName>
    <definedName name="Table_A_20._Uzbekistan__Average_Monthly_Wages_in_the_Public_Sector__1995_2002" localSheetId="62">#REF!</definedName>
    <definedName name="Table_A_20._Uzbekistan__Average_Monthly_Wages_in_the_Public_Sector__1995_2002" localSheetId="63">#REF!</definedName>
    <definedName name="Table_A_20._Uzbekistan__Average_Monthly_Wages_in_the_Public_Sector__1995_2002" localSheetId="66">#REF!</definedName>
    <definedName name="Table_A_20._Uzbekistan__Average_Monthly_Wages_in_the_Public_Sector__1995_2002" localSheetId="67">#REF!</definedName>
    <definedName name="Table_A_20._Uzbekistan__Average_Monthly_Wages_in_the_Public_Sector__1995_2002" localSheetId="68">#REF!</definedName>
    <definedName name="Table_A_20._Uzbekistan__Average_Monthly_Wages_in_the_Public_Sector__1995_2002" localSheetId="69">#REF!</definedName>
    <definedName name="TableName">"Dummy"</definedName>
    <definedName name="Tablica1Структура_рабочих_мест_по_формам_собственности_и_по_видам_деятельности_созданных" localSheetId="1">#REF!</definedName>
    <definedName name="Tablica1Структура_рабочих_мест_по_формам_собственности_и_по_видам_деятельности_созданных" localSheetId="2">#REF!</definedName>
    <definedName name="Tablica1Структура_рабочих_мест_по_формам_собственности_и_по_видам_деятельности_созданных" localSheetId="3">#REF!</definedName>
    <definedName name="Tablica1Структура_рабочих_мест_по_формам_собственности_и_по_видам_деятельности_созданных" localSheetId="4">#REF!</definedName>
    <definedName name="Tablica1Структура_рабочих_мест_по_формам_собственности_и_по_видам_деятельности_созданных" localSheetId="5">#REF!</definedName>
    <definedName name="Tablica1Структура_рабочих_мест_по_формам_собственности_и_по_видам_деятельности_созданных" localSheetId="6">#REF!</definedName>
    <definedName name="Tablica1Структура_рабочих_мест_по_формам_собственности_и_по_видам_деятельности_созданных" localSheetId="7">#REF!</definedName>
    <definedName name="Tablica1Структура_рабочих_мест_по_формам_собственности_и_по_видам_деятельности_созданных" localSheetId="22">#REF!</definedName>
    <definedName name="Tablica1Структура_рабочих_мест_по_формам_собственности_и_по_видам_деятельности_созданных" localSheetId="14">#REF!</definedName>
    <definedName name="Tablica1Структура_рабочих_мест_по_формам_собственности_и_по_видам_деятельности_созданных" localSheetId="15">#REF!</definedName>
    <definedName name="Tablica1Структура_рабочих_мест_по_формам_собственности_и_по_видам_деятельности_созданных" localSheetId="16">#REF!</definedName>
    <definedName name="Tablica1Структура_рабочих_мест_по_формам_собственности_и_по_видам_деятельности_созданных" localSheetId="17">#REF!</definedName>
    <definedName name="Tablica1Структура_рабочих_мест_по_формам_собственности_и_по_видам_деятельности_созданных" localSheetId="20">#REF!</definedName>
    <definedName name="Tablica1Структура_рабочих_мест_по_формам_собственности_и_по_видам_деятельности_созданных" localSheetId="26">#REF!</definedName>
    <definedName name="Tablica1Структура_рабочих_мест_по_формам_собственности_и_по_видам_деятельности_созданных" localSheetId="47">#REF!</definedName>
    <definedName name="Tablica1Структура_рабочих_мест_по_формам_собственности_и_по_видам_деятельности_созданных" localSheetId="56">#REF!</definedName>
    <definedName name="Tablica1Структура_рабочих_мест_по_формам_собственности_и_по_видам_деятельности_созданных" localSheetId="57">#REF!</definedName>
    <definedName name="Tablica1Структура_рабочих_мест_по_формам_собственности_и_по_видам_деятельности_созданных" localSheetId="58">#REF!</definedName>
    <definedName name="Tablica1Структура_рабочих_мест_по_формам_собственности_и_по_видам_деятельности_созданных" localSheetId="59">#REF!</definedName>
    <definedName name="Tablica1Структура_рабочих_мест_по_формам_собственности_и_по_видам_деятельности_созданных" localSheetId="60">#REF!</definedName>
    <definedName name="Tablica1Структура_рабочих_мест_по_формам_собственности_и_по_видам_деятельности_созданных" localSheetId="48">#REF!</definedName>
    <definedName name="Tablica1Структура_рабочих_мест_по_формам_собственности_и_по_видам_деятельности_созданных" localSheetId="49">#REF!</definedName>
    <definedName name="Tablica1Структура_рабочих_мест_по_формам_собственности_и_по_видам_деятельности_созданных" localSheetId="50">#REF!</definedName>
    <definedName name="Tablica1Структура_рабочих_мест_по_формам_собственности_и_по_видам_деятельности_созданных" localSheetId="51">#REF!</definedName>
    <definedName name="Tablica1Структура_рабочих_мест_по_формам_собственности_и_по_видам_деятельности_созданных" localSheetId="52">#REF!</definedName>
    <definedName name="Tablica1Структура_рабочих_мест_по_формам_собственности_и_по_видам_деятельности_созданных" localSheetId="53">#REF!</definedName>
    <definedName name="Tablica1Структура_рабочих_мест_по_формам_собственности_и_по_видам_деятельности_созданных" localSheetId="54">#REF!</definedName>
    <definedName name="Tablica1Структура_рабочих_мест_по_формам_собственности_и_по_видам_деятельности_созданных" localSheetId="55">#REF!</definedName>
    <definedName name="Tablica1Структура_рабочих_мест_по_формам_собственности_и_по_видам_деятельности_созданных" localSheetId="70">#REF!</definedName>
    <definedName name="Tablica1Структура_рабочих_мест_по_формам_собственности_и_по_видам_деятельности_созданных" localSheetId="72">#REF!</definedName>
    <definedName name="Tablica1Структура_рабочих_мест_по_формам_собственности_и_по_видам_деятельности_созданных" localSheetId="74">#REF!</definedName>
    <definedName name="Tablica1Структура_рабочих_мест_по_формам_собственности_и_по_видам_деятельности_созданных" localSheetId="75">#REF!</definedName>
    <definedName name="Tablica1Структура_рабочих_мест_по_формам_собственности_и_по_видам_деятельности_созданных" localSheetId="62">#REF!</definedName>
    <definedName name="Tablica1Структура_рабочих_мест_по_формам_собственности_и_по_видам_деятельности_созданных" localSheetId="63">#REF!</definedName>
    <definedName name="Tablica1Структура_рабочих_мест_по_формам_собственности_и_по_видам_деятельности_созданных" localSheetId="66">#REF!</definedName>
    <definedName name="Tablica1Структура_рабочих_мест_по_формам_собственности_и_по_видам_деятельности_созданных" localSheetId="67">#REF!</definedName>
    <definedName name="Tablica1Структура_рабочих_мест_по_формам_собственности_и_по_видам_деятельности_созданных" localSheetId="68">#REF!</definedName>
    <definedName name="Tablica1Структура_рабочих_мест_по_формам_собственности_и_по_видам_деятельности_созданных" localSheetId="69">#REF!</definedName>
    <definedName name="tabr1" localSheetId="1">#REF!</definedName>
    <definedName name="tabr1" localSheetId="2">#REF!</definedName>
    <definedName name="tabr1" localSheetId="3">#REF!</definedName>
    <definedName name="tabr1" localSheetId="4">#REF!</definedName>
    <definedName name="tabr1" localSheetId="5">#REF!</definedName>
    <definedName name="tabr1" localSheetId="6">#REF!</definedName>
    <definedName name="tabr1" localSheetId="14">#REF!</definedName>
    <definedName name="tabr1" localSheetId="15">#REF!</definedName>
    <definedName name="tabr1" localSheetId="16">#REF!</definedName>
    <definedName name="tabr1" localSheetId="17">#REF!</definedName>
    <definedName name="tabr1" localSheetId="20">#REF!</definedName>
    <definedName name="tabr1" localSheetId="47">#REF!</definedName>
    <definedName name="tabr1" localSheetId="56">#REF!</definedName>
    <definedName name="tabr1" localSheetId="57">#REF!</definedName>
    <definedName name="tabr1" localSheetId="58">#REF!</definedName>
    <definedName name="tabr1" localSheetId="59">#REF!</definedName>
    <definedName name="tabr1" localSheetId="60">#REF!</definedName>
    <definedName name="tabr1" localSheetId="48">#REF!</definedName>
    <definedName name="tabr1" localSheetId="49">#REF!</definedName>
    <definedName name="tabr1" localSheetId="50">#REF!</definedName>
    <definedName name="tabr1" localSheetId="51">#REF!</definedName>
    <definedName name="tabr1" localSheetId="52">#REF!</definedName>
    <definedName name="tabr1" localSheetId="53">#REF!</definedName>
    <definedName name="tabr1" localSheetId="54">#REF!</definedName>
    <definedName name="tabr1" localSheetId="55">#REF!</definedName>
    <definedName name="tabr1" localSheetId="70">#REF!</definedName>
    <definedName name="tabr1" localSheetId="62">#REF!</definedName>
    <definedName name="tabr1" localSheetId="63">#REF!</definedName>
    <definedName name="tabr1" localSheetId="66">#REF!</definedName>
    <definedName name="tabr1" localSheetId="67">#REF!</definedName>
    <definedName name="tabr1" localSheetId="68">#REF!</definedName>
    <definedName name="tabr1" localSheetId="69">#REF!</definedName>
    <definedName name="tabr7" localSheetId="1">#REF!</definedName>
    <definedName name="tabr7" localSheetId="2">#REF!</definedName>
    <definedName name="tabr7" localSheetId="3">#REF!</definedName>
    <definedName name="tabr7" localSheetId="4">#REF!</definedName>
    <definedName name="tabr7" localSheetId="5">#REF!</definedName>
    <definedName name="tabr7" localSheetId="6">#REF!</definedName>
    <definedName name="tabr7" localSheetId="14">#REF!</definedName>
    <definedName name="tabr7" localSheetId="15">#REF!</definedName>
    <definedName name="tabr7" localSheetId="16">#REF!</definedName>
    <definedName name="tabr7" localSheetId="17">#REF!</definedName>
    <definedName name="tabr7" localSheetId="20">#REF!</definedName>
    <definedName name="tabr7" localSheetId="47">#REF!</definedName>
    <definedName name="tabr7" localSheetId="56">#REF!</definedName>
    <definedName name="tabr7" localSheetId="57">#REF!</definedName>
    <definedName name="tabr7" localSheetId="58">#REF!</definedName>
    <definedName name="tabr7" localSheetId="59">#REF!</definedName>
    <definedName name="tabr7" localSheetId="60">#REF!</definedName>
    <definedName name="tabr7" localSheetId="48">#REF!</definedName>
    <definedName name="tabr7" localSheetId="49">#REF!</definedName>
    <definedName name="tabr7" localSheetId="50">#REF!</definedName>
    <definedName name="tabr7" localSheetId="51">#REF!</definedName>
    <definedName name="tabr7" localSheetId="52">#REF!</definedName>
    <definedName name="tabr7" localSheetId="53">#REF!</definedName>
    <definedName name="tabr7" localSheetId="54">#REF!</definedName>
    <definedName name="tabr7" localSheetId="55">#REF!</definedName>
    <definedName name="tabr7" localSheetId="70">#REF!</definedName>
    <definedName name="tabr7" localSheetId="62">#REF!</definedName>
    <definedName name="tabr7" localSheetId="63">#REF!</definedName>
    <definedName name="tabr7" localSheetId="66">#REF!</definedName>
    <definedName name="tabr7" localSheetId="67">#REF!</definedName>
    <definedName name="tabr7" localSheetId="68">#REF!</definedName>
    <definedName name="tabr7" localSheetId="69">#REF!</definedName>
    <definedName name="tblChecks">[16]ErrCheck!$A$3:$E$5</definedName>
    <definedName name="tblLinks">[16]Links!$A$4:$F$33</definedName>
    <definedName name="teset" localSheetId="1"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8" hidden="1">{#N/A,#N/A,FALSE,"SimInp1";#N/A,#N/A,FALSE,"SimInp2";#N/A,#N/A,FALSE,"SimOut1";#N/A,#N/A,FALSE,"SimOut2";#N/A,#N/A,FALSE,"SimOut3";#N/A,#N/A,FALSE,"SimOut4";#N/A,#N/A,FALSE,"SimOut5"}</definedName>
    <definedName name="teset" localSheetId="9" hidden="1">{#N/A,#N/A,FALSE,"SimInp1";#N/A,#N/A,FALSE,"SimInp2";#N/A,#N/A,FALSE,"SimOut1";#N/A,#N/A,FALSE,"SimOut2";#N/A,#N/A,FALSE,"SimOut3";#N/A,#N/A,FALSE,"SimOut4";#N/A,#N/A,FALSE,"SimOut5"}</definedName>
    <definedName name="teset" localSheetId="10" hidden="1">{#N/A,#N/A,FALSE,"SimInp1";#N/A,#N/A,FALSE,"SimInp2";#N/A,#N/A,FALSE,"SimOut1";#N/A,#N/A,FALSE,"SimOut2";#N/A,#N/A,FALSE,"SimOut3";#N/A,#N/A,FALSE,"SimOut4";#N/A,#N/A,FALSE,"SimOut5"}</definedName>
    <definedName name="teset" localSheetId="11" hidden="1">{#N/A,#N/A,FALSE,"SimInp1";#N/A,#N/A,FALSE,"SimInp2";#N/A,#N/A,FALSE,"SimOut1";#N/A,#N/A,FALSE,"SimOut2";#N/A,#N/A,FALSE,"SimOut3";#N/A,#N/A,FALSE,"SimOut4";#N/A,#N/A,FALSE,"SimOut5"}</definedName>
    <definedName name="teset" localSheetId="22"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16" hidden="1">{#N/A,#N/A,FALSE,"SimInp1";#N/A,#N/A,FALSE,"SimInp2";#N/A,#N/A,FALSE,"SimOut1";#N/A,#N/A,FALSE,"SimOut2";#N/A,#N/A,FALSE,"SimOut3";#N/A,#N/A,FALSE,"SimOut4";#N/A,#N/A,FALSE,"SimOut5"}</definedName>
    <definedName name="teset" localSheetId="17" hidden="1">{#N/A,#N/A,FALSE,"SimInp1";#N/A,#N/A,FALSE,"SimInp2";#N/A,#N/A,FALSE,"SimOut1";#N/A,#N/A,FALSE,"SimOut2";#N/A,#N/A,FALSE,"SimOut3";#N/A,#N/A,FALSE,"SimOut4";#N/A,#N/A,FALSE,"SimOut5"}</definedName>
    <definedName name="teset" localSheetId="18" hidden="1">{#N/A,#N/A,FALSE,"SimInp1";#N/A,#N/A,FALSE,"SimInp2";#N/A,#N/A,FALSE,"SimOut1";#N/A,#N/A,FALSE,"SimOut2";#N/A,#N/A,FALSE,"SimOut3";#N/A,#N/A,FALSE,"SimOut4";#N/A,#N/A,FALSE,"SimOut5"}</definedName>
    <definedName name="teset" localSheetId="20" hidden="1">{#N/A,#N/A,FALSE,"SimInp1";#N/A,#N/A,FALSE,"SimInp2";#N/A,#N/A,FALSE,"SimOut1";#N/A,#N/A,FALSE,"SimOut2";#N/A,#N/A,FALSE,"SimOut3";#N/A,#N/A,FALSE,"SimOut4";#N/A,#N/A,FALSE,"SimOut5"}</definedName>
    <definedName name="teset" localSheetId="59" hidden="1">{#N/A,#N/A,FALSE,"SimInp1";#N/A,#N/A,FALSE,"SimInp2";#N/A,#N/A,FALSE,"SimOut1";#N/A,#N/A,FALSE,"SimOut2";#N/A,#N/A,FALSE,"SimOut3";#N/A,#N/A,FALSE,"SimOut4";#N/A,#N/A,FALSE,"SimOut5"}</definedName>
    <definedName name="teset" localSheetId="60" hidden="1">{#N/A,#N/A,FALSE,"SimInp1";#N/A,#N/A,FALSE,"SimInp2";#N/A,#N/A,FALSE,"SimOut1";#N/A,#N/A,FALSE,"SimOut2";#N/A,#N/A,FALSE,"SimOut3";#N/A,#N/A,FALSE,"SimOut4";#N/A,#N/A,FALSE,"SimOut5"}</definedName>
    <definedName name="teset" localSheetId="70" hidden="1">{#N/A,#N/A,FALSE,"SimInp1";#N/A,#N/A,FALSE,"SimInp2";#N/A,#N/A,FALSE,"SimOut1";#N/A,#N/A,FALSE,"SimOut2";#N/A,#N/A,FALSE,"SimOut3";#N/A,#N/A,FALSE,"SimOut4";#N/A,#N/A,FALSE,"SimOut5"}</definedName>
    <definedName name="teset" localSheetId="62" hidden="1">{#N/A,#N/A,FALSE,"SimInp1";#N/A,#N/A,FALSE,"SimInp2";#N/A,#N/A,FALSE,"SimOut1";#N/A,#N/A,FALSE,"SimOut2";#N/A,#N/A,FALSE,"SimOut3";#N/A,#N/A,FALSE,"SimOut4";#N/A,#N/A,FALSE,"SimOut5"}</definedName>
    <definedName name="teset" localSheetId="63" hidden="1">{#N/A,#N/A,FALSE,"SimInp1";#N/A,#N/A,FALSE,"SimInp2";#N/A,#N/A,FALSE,"SimOut1";#N/A,#N/A,FALSE,"SimOut2";#N/A,#N/A,FALSE,"SimOut3";#N/A,#N/A,FALSE,"SimOut4";#N/A,#N/A,FALSE,"SimOut5"}</definedName>
    <definedName name="teset" localSheetId="66" hidden="1">{#N/A,#N/A,FALSE,"SimInp1";#N/A,#N/A,FALSE,"SimInp2";#N/A,#N/A,FALSE,"SimOut1";#N/A,#N/A,FALSE,"SimOut2";#N/A,#N/A,FALSE,"SimOut3";#N/A,#N/A,FALSE,"SimOut4";#N/A,#N/A,FALSE,"SimOut5"}</definedName>
    <definedName name="teset" localSheetId="67" hidden="1">{#N/A,#N/A,FALSE,"SimInp1";#N/A,#N/A,FALSE,"SimInp2";#N/A,#N/A,FALSE,"SimOut1";#N/A,#N/A,FALSE,"SimOut2";#N/A,#N/A,FALSE,"SimOut3";#N/A,#N/A,FALSE,"SimOut4";#N/A,#N/A,FALSE,"SimOut5"}</definedName>
    <definedName name="teset" localSheetId="68" hidden="1">{#N/A,#N/A,FALSE,"SimInp1";#N/A,#N/A,FALSE,"SimInp2";#N/A,#N/A,FALSE,"SimOut1";#N/A,#N/A,FALSE,"SimOut2";#N/A,#N/A,FALSE,"SimOut3";#N/A,#N/A,FALSE,"SimOut4";#N/A,#N/A,FALSE,"SimOut5"}</definedName>
    <definedName name="teset" localSheetId="69" hidden="1">{#N/A,#N/A,FALSE,"SimInp1";#N/A,#N/A,FALSE,"SimInp2";#N/A,#N/A,FALSE,"SimOut1";#N/A,#N/A,FALSE,"SimOut2";#N/A,#N/A,FALSE,"SimOut3";#N/A,#N/A,FALSE,"SimOut4";#N/A,#N/A,FALSE,"SimOut5"}</definedName>
    <definedName name="tlfAprt" localSheetId="1">#REF!</definedName>
    <definedName name="tlfAprt" localSheetId="2">#REF!</definedName>
    <definedName name="tlfAprt" localSheetId="3">#REF!</definedName>
    <definedName name="tlfAprt" localSheetId="4">#REF!</definedName>
    <definedName name="tlfAprt" localSheetId="5">#REF!</definedName>
    <definedName name="tlfAprt" localSheetId="6">#REF!</definedName>
    <definedName name="tlfAprt" localSheetId="7">#REF!</definedName>
    <definedName name="tlfAprt" localSheetId="22">#REF!</definedName>
    <definedName name="tlfAprt" localSheetId="14">#REF!</definedName>
    <definedName name="tlfAprt" localSheetId="15">#REF!</definedName>
    <definedName name="tlfAprt" localSheetId="16">#REF!</definedName>
    <definedName name="tlfAprt" localSheetId="17">#REF!</definedName>
    <definedName name="tlfAprt" localSheetId="20">#REF!</definedName>
    <definedName name="tlfAprt" localSheetId="26">#REF!</definedName>
    <definedName name="tlfAprt" localSheetId="47">#REF!</definedName>
    <definedName name="tlfAprt" localSheetId="56">#REF!</definedName>
    <definedName name="tlfAprt" localSheetId="57">#REF!</definedName>
    <definedName name="tlfAprt" localSheetId="58">#REF!</definedName>
    <definedName name="tlfAprt" localSheetId="59">#REF!</definedName>
    <definedName name="tlfAprt" localSheetId="60">#REF!</definedName>
    <definedName name="tlfAprt" localSheetId="48">#REF!</definedName>
    <definedName name="tlfAprt" localSheetId="49">#REF!</definedName>
    <definedName name="tlfAprt" localSheetId="50">#REF!</definedName>
    <definedName name="tlfAprt" localSheetId="51">#REF!</definedName>
    <definedName name="tlfAprt" localSheetId="52">#REF!</definedName>
    <definedName name="tlfAprt" localSheetId="53">#REF!</definedName>
    <definedName name="tlfAprt" localSheetId="54">#REF!</definedName>
    <definedName name="tlfAprt" localSheetId="55">#REF!</definedName>
    <definedName name="tlfAprt" localSheetId="70">#REF!</definedName>
    <definedName name="tlfAprt" localSheetId="62">#REF!</definedName>
    <definedName name="tlfAprt" localSheetId="63">#REF!</definedName>
    <definedName name="tlfAprt" localSheetId="66">#REF!</definedName>
    <definedName name="tlfAprt" localSheetId="67">#REF!</definedName>
    <definedName name="tlfAprt" localSheetId="68">#REF!</definedName>
    <definedName name="tlfAprt" localSheetId="69">#REF!</definedName>
    <definedName name="tlfBank" localSheetId="1">#REF!</definedName>
    <definedName name="tlfBank" localSheetId="2">#REF!</definedName>
    <definedName name="tlfBank" localSheetId="3">#REF!</definedName>
    <definedName name="tlfBank" localSheetId="4">#REF!</definedName>
    <definedName name="tlfBank" localSheetId="5">#REF!</definedName>
    <definedName name="tlfBank" localSheetId="6">#REF!</definedName>
    <definedName name="tlfBank" localSheetId="22">#REF!</definedName>
    <definedName name="tlfBank" localSheetId="14">#REF!</definedName>
    <definedName name="tlfBank" localSheetId="15">#REF!</definedName>
    <definedName name="tlfBank" localSheetId="16">#REF!</definedName>
    <definedName name="tlfBank" localSheetId="17">#REF!</definedName>
    <definedName name="tlfBank" localSheetId="20">#REF!</definedName>
    <definedName name="tlfBank" localSheetId="26">#REF!</definedName>
    <definedName name="tlfBank" localSheetId="47">#REF!</definedName>
    <definedName name="tlfBank" localSheetId="56">#REF!</definedName>
    <definedName name="tlfBank" localSheetId="57">#REF!</definedName>
    <definedName name="tlfBank" localSheetId="58">#REF!</definedName>
    <definedName name="tlfBank" localSheetId="59">#REF!</definedName>
    <definedName name="tlfBank" localSheetId="60">#REF!</definedName>
    <definedName name="tlfBank" localSheetId="48">#REF!</definedName>
    <definedName name="tlfBank" localSheetId="49">#REF!</definedName>
    <definedName name="tlfBank" localSheetId="50">#REF!</definedName>
    <definedName name="tlfBank" localSheetId="51">#REF!</definedName>
    <definedName name="tlfBank" localSheetId="52">#REF!</definedName>
    <definedName name="tlfBank" localSheetId="53">#REF!</definedName>
    <definedName name="tlfBank" localSheetId="54">#REF!</definedName>
    <definedName name="tlfBank" localSheetId="55">#REF!</definedName>
    <definedName name="tlfBank" localSheetId="70">#REF!</definedName>
    <definedName name="tlfBank" localSheetId="62">#REF!</definedName>
    <definedName name="tlfBank" localSheetId="63">#REF!</definedName>
    <definedName name="tlfBank" localSheetId="66">#REF!</definedName>
    <definedName name="tlfBank" localSheetId="67">#REF!</definedName>
    <definedName name="tlfBank" localSheetId="68">#REF!</definedName>
    <definedName name="tlfBank" localSheetId="69">#REF!</definedName>
    <definedName name="tlfCorp" localSheetId="1">#REF!</definedName>
    <definedName name="tlfCorp" localSheetId="2">#REF!</definedName>
    <definedName name="tlfCorp" localSheetId="3">#REF!</definedName>
    <definedName name="tlfCorp" localSheetId="4">#REF!</definedName>
    <definedName name="tlfCorp" localSheetId="5">#REF!</definedName>
    <definedName name="tlfCorp" localSheetId="6">#REF!</definedName>
    <definedName name="tlfCorp" localSheetId="22">#REF!</definedName>
    <definedName name="tlfCorp" localSheetId="14">#REF!</definedName>
    <definedName name="tlfCorp" localSheetId="15">#REF!</definedName>
    <definedName name="tlfCorp" localSheetId="16">#REF!</definedName>
    <definedName name="tlfCorp" localSheetId="17">#REF!</definedName>
    <definedName name="tlfCorp" localSheetId="20">#REF!</definedName>
    <definedName name="tlfCorp" localSheetId="26">#REF!</definedName>
    <definedName name="tlfCorp" localSheetId="47">#REF!</definedName>
    <definedName name="tlfCorp" localSheetId="56">#REF!</definedName>
    <definedName name="tlfCorp" localSheetId="57">#REF!</definedName>
    <definedName name="tlfCorp" localSheetId="58">#REF!</definedName>
    <definedName name="tlfCorp" localSheetId="59">#REF!</definedName>
    <definedName name="tlfCorp" localSheetId="60">#REF!</definedName>
    <definedName name="tlfCorp" localSheetId="48">#REF!</definedName>
    <definedName name="tlfCorp" localSheetId="49">#REF!</definedName>
    <definedName name="tlfCorp" localSheetId="50">#REF!</definedName>
    <definedName name="tlfCorp" localSheetId="51">#REF!</definedName>
    <definedName name="tlfCorp" localSheetId="52">#REF!</definedName>
    <definedName name="tlfCorp" localSheetId="53">#REF!</definedName>
    <definedName name="tlfCorp" localSheetId="54">#REF!</definedName>
    <definedName name="tlfCorp" localSheetId="55">#REF!</definedName>
    <definedName name="tlfCorp" localSheetId="70">#REF!</definedName>
    <definedName name="tlfCorp" localSheetId="62">#REF!</definedName>
    <definedName name="tlfCorp" localSheetId="63">#REF!</definedName>
    <definedName name="tlfCorp" localSheetId="66">#REF!</definedName>
    <definedName name="tlfCorp" localSheetId="67">#REF!</definedName>
    <definedName name="tlfCorp" localSheetId="68">#REF!</definedName>
    <definedName name="tlfCorp" localSheetId="69">#REF!</definedName>
    <definedName name="tlfCount" localSheetId="1">#REF!</definedName>
    <definedName name="tlfCount" localSheetId="2">#REF!</definedName>
    <definedName name="tlfCount" localSheetId="3">#REF!</definedName>
    <definedName name="tlfCount" localSheetId="4">#REF!</definedName>
    <definedName name="tlfCount" localSheetId="5">#REF!</definedName>
    <definedName name="tlfCount" localSheetId="6">#REF!</definedName>
    <definedName name="tlfCount" localSheetId="14">#REF!</definedName>
    <definedName name="tlfCount" localSheetId="15">#REF!</definedName>
    <definedName name="tlfCount" localSheetId="16">#REF!</definedName>
    <definedName name="tlfCount" localSheetId="17">#REF!</definedName>
    <definedName name="tlfCount" localSheetId="20">#REF!</definedName>
    <definedName name="tlfCount" localSheetId="26">#REF!</definedName>
    <definedName name="tlfCount" localSheetId="47">#REF!</definedName>
    <definedName name="tlfCount" localSheetId="56">#REF!</definedName>
    <definedName name="tlfCount" localSheetId="57">#REF!</definedName>
    <definedName name="tlfCount" localSheetId="58">#REF!</definedName>
    <definedName name="tlfCount" localSheetId="48">#REF!</definedName>
    <definedName name="tlfCount" localSheetId="49">#REF!</definedName>
    <definedName name="tlfCount" localSheetId="50">#REF!</definedName>
    <definedName name="tlfCount" localSheetId="51">#REF!</definedName>
    <definedName name="tlfCount" localSheetId="52">#REF!</definedName>
    <definedName name="tlfCount" localSheetId="53">#REF!</definedName>
    <definedName name="tlfCount" localSheetId="54">#REF!</definedName>
    <definedName name="tlfCount" localSheetId="55">#REF!</definedName>
    <definedName name="tlfCount" localSheetId="62">#REF!</definedName>
    <definedName name="tlfCount" localSheetId="63">#REF!</definedName>
    <definedName name="tlfCount" localSheetId="66">#REF!</definedName>
    <definedName name="tlfCount" localSheetId="67">#REF!</definedName>
    <definedName name="tlfCount" localSheetId="69">#REF!</definedName>
    <definedName name="tlfFIO" localSheetId="1">#REF!</definedName>
    <definedName name="tlfFIO" localSheetId="2">#REF!</definedName>
    <definedName name="tlfFIO" localSheetId="3">#REF!</definedName>
    <definedName name="tlfFIO" localSheetId="4">#REF!</definedName>
    <definedName name="tlfFIO" localSheetId="5">#REF!</definedName>
    <definedName name="tlfFIO" localSheetId="6">#REF!</definedName>
    <definedName name="tlfFIO" localSheetId="14">#REF!</definedName>
    <definedName name="tlfFIO" localSheetId="15">#REF!</definedName>
    <definedName name="tlfFIO" localSheetId="16">#REF!</definedName>
    <definedName name="tlfFIO" localSheetId="17">#REF!</definedName>
    <definedName name="tlfFIO" localSheetId="20">#REF!</definedName>
    <definedName name="tlfFIO" localSheetId="26">#REF!</definedName>
    <definedName name="tlfFIO" localSheetId="47">#REF!</definedName>
    <definedName name="tlfFIO" localSheetId="56">#REF!</definedName>
    <definedName name="tlfFIO" localSheetId="57">#REF!</definedName>
    <definedName name="tlfFIO" localSheetId="58">#REF!</definedName>
    <definedName name="tlfFIO" localSheetId="48">#REF!</definedName>
    <definedName name="tlfFIO" localSheetId="49">#REF!</definedName>
    <definedName name="tlfFIO" localSheetId="50">#REF!</definedName>
    <definedName name="tlfFIO" localSheetId="51">#REF!</definedName>
    <definedName name="tlfFIO" localSheetId="52">#REF!</definedName>
    <definedName name="tlfFIO" localSheetId="53">#REF!</definedName>
    <definedName name="tlfFIO" localSheetId="54">#REF!</definedName>
    <definedName name="tlfFIO" localSheetId="55">#REF!</definedName>
    <definedName name="tlfFIO" localSheetId="62">#REF!</definedName>
    <definedName name="tlfFIO" localSheetId="63">#REF!</definedName>
    <definedName name="tlfFIO" localSheetId="66">#REF!</definedName>
    <definedName name="tlfFIO" localSheetId="67">#REF!</definedName>
    <definedName name="tlfFIO" localSheetId="69">#REF!</definedName>
    <definedName name="tlfHouse" localSheetId="1">#REF!</definedName>
    <definedName name="tlfHouse" localSheetId="2">#REF!</definedName>
    <definedName name="tlfHouse" localSheetId="3">#REF!</definedName>
    <definedName name="tlfHouse" localSheetId="4">#REF!</definedName>
    <definedName name="tlfHouse" localSheetId="5">#REF!</definedName>
    <definedName name="tlfHouse" localSheetId="6">#REF!</definedName>
    <definedName name="tlfHouse" localSheetId="14">#REF!</definedName>
    <definedName name="tlfHouse" localSheetId="15">#REF!</definedName>
    <definedName name="tlfHouse" localSheetId="16">#REF!</definedName>
    <definedName name="tlfHouse" localSheetId="17">#REF!</definedName>
    <definedName name="tlfHouse" localSheetId="20">#REF!</definedName>
    <definedName name="tlfHouse" localSheetId="26">#REF!</definedName>
    <definedName name="tlfHouse" localSheetId="47">#REF!</definedName>
    <definedName name="tlfHouse" localSheetId="56">#REF!</definedName>
    <definedName name="tlfHouse" localSheetId="57">#REF!</definedName>
    <definedName name="tlfHouse" localSheetId="58">#REF!</definedName>
    <definedName name="tlfHouse" localSheetId="48">#REF!</definedName>
    <definedName name="tlfHouse" localSheetId="49">#REF!</definedName>
    <definedName name="tlfHouse" localSheetId="50">#REF!</definedName>
    <definedName name="tlfHouse" localSheetId="51">#REF!</definedName>
    <definedName name="tlfHouse" localSheetId="52">#REF!</definedName>
    <definedName name="tlfHouse" localSheetId="53">#REF!</definedName>
    <definedName name="tlfHouse" localSheetId="54">#REF!</definedName>
    <definedName name="tlfHouse" localSheetId="55">#REF!</definedName>
    <definedName name="tlfHouse" localSheetId="62">#REF!</definedName>
    <definedName name="tlfHouse" localSheetId="63">#REF!</definedName>
    <definedName name="tlfHouse" localSheetId="66">#REF!</definedName>
    <definedName name="tlfHouse" localSheetId="67">#REF!</definedName>
    <definedName name="tlfHouse" localSheetId="69">#REF!</definedName>
    <definedName name="tlfKAprt" localSheetId="1">#REF!</definedName>
    <definedName name="tlfKAprt" localSheetId="2">#REF!</definedName>
    <definedName name="tlfKAprt" localSheetId="3">#REF!</definedName>
    <definedName name="tlfKAprt" localSheetId="4">#REF!</definedName>
    <definedName name="tlfKAprt" localSheetId="5">#REF!</definedName>
    <definedName name="tlfKAprt" localSheetId="6">#REF!</definedName>
    <definedName name="tlfKAprt" localSheetId="14">#REF!</definedName>
    <definedName name="tlfKAprt" localSheetId="15">#REF!</definedName>
    <definedName name="tlfKAprt" localSheetId="16">#REF!</definedName>
    <definedName name="tlfKAprt" localSheetId="17">#REF!</definedName>
    <definedName name="tlfKAprt" localSheetId="20">#REF!</definedName>
    <definedName name="tlfKAprt" localSheetId="26">#REF!</definedName>
    <definedName name="tlfKAprt" localSheetId="47">#REF!</definedName>
    <definedName name="tlfKAprt" localSheetId="56">#REF!</definedName>
    <definedName name="tlfKAprt" localSheetId="57">#REF!</definedName>
    <definedName name="tlfKAprt" localSheetId="58">#REF!</definedName>
    <definedName name="tlfKAprt" localSheetId="48">#REF!</definedName>
    <definedName name="tlfKAprt" localSheetId="49">#REF!</definedName>
    <definedName name="tlfKAprt" localSheetId="50">#REF!</definedName>
    <definedName name="tlfKAprt" localSheetId="51">#REF!</definedName>
    <definedName name="tlfKAprt" localSheetId="52">#REF!</definedName>
    <definedName name="tlfKAprt" localSheetId="53">#REF!</definedName>
    <definedName name="tlfKAprt" localSheetId="54">#REF!</definedName>
    <definedName name="tlfKAprt" localSheetId="55">#REF!</definedName>
    <definedName name="tlfKAprt" localSheetId="62">#REF!</definedName>
    <definedName name="tlfKAprt" localSheetId="63">#REF!</definedName>
    <definedName name="tlfKAprt" localSheetId="66">#REF!</definedName>
    <definedName name="tlfKAprt" localSheetId="67">#REF!</definedName>
    <definedName name="tlfKAprt" localSheetId="69">#REF!</definedName>
    <definedName name="tlfKBank" localSheetId="1">#REF!</definedName>
    <definedName name="tlfKBank" localSheetId="2">#REF!</definedName>
    <definedName name="tlfKBank" localSheetId="3">#REF!</definedName>
    <definedName name="tlfKBank" localSheetId="4">#REF!</definedName>
    <definedName name="tlfKBank" localSheetId="5">#REF!</definedName>
    <definedName name="tlfKBank" localSheetId="6">#REF!</definedName>
    <definedName name="tlfKBank" localSheetId="14">#REF!</definedName>
    <definedName name="tlfKBank" localSheetId="15">#REF!</definedName>
    <definedName name="tlfKBank" localSheetId="16">#REF!</definedName>
    <definedName name="tlfKBank" localSheetId="17">#REF!</definedName>
    <definedName name="tlfKBank" localSheetId="20">#REF!</definedName>
    <definedName name="tlfKBank" localSheetId="26">#REF!</definedName>
    <definedName name="tlfKBank" localSheetId="47">#REF!</definedName>
    <definedName name="tlfKBank" localSheetId="56">#REF!</definedName>
    <definedName name="tlfKBank" localSheetId="57">#REF!</definedName>
    <definedName name="tlfKBank" localSheetId="58">#REF!</definedName>
    <definedName name="tlfKBank" localSheetId="48">#REF!</definedName>
    <definedName name="tlfKBank" localSheetId="49">#REF!</definedName>
    <definedName name="tlfKBank" localSheetId="50">#REF!</definedName>
    <definedName name="tlfKBank" localSheetId="51">#REF!</definedName>
    <definedName name="tlfKBank" localSheetId="52">#REF!</definedName>
    <definedName name="tlfKBank" localSheetId="53">#REF!</definedName>
    <definedName name="tlfKBank" localSheetId="54">#REF!</definedName>
    <definedName name="tlfKBank" localSheetId="55">#REF!</definedName>
    <definedName name="tlfKBank" localSheetId="62">#REF!</definedName>
    <definedName name="tlfKBank" localSheetId="63">#REF!</definedName>
    <definedName name="tlfKBank" localSheetId="66">#REF!</definedName>
    <definedName name="tlfKBank" localSheetId="67">#REF!</definedName>
    <definedName name="tlfKBank" localSheetId="69">#REF!</definedName>
    <definedName name="tlfKCorp" localSheetId="1">#REF!</definedName>
    <definedName name="tlfKCorp" localSheetId="2">#REF!</definedName>
    <definedName name="tlfKCorp" localSheetId="3">#REF!</definedName>
    <definedName name="tlfKCorp" localSheetId="4">#REF!</definedName>
    <definedName name="tlfKCorp" localSheetId="5">#REF!</definedName>
    <definedName name="tlfKCorp" localSheetId="6">#REF!</definedName>
    <definedName name="tlfKCorp" localSheetId="14">#REF!</definedName>
    <definedName name="tlfKCorp" localSheetId="15">#REF!</definedName>
    <definedName name="tlfKCorp" localSheetId="16">#REF!</definedName>
    <definedName name="tlfKCorp" localSheetId="17">#REF!</definedName>
    <definedName name="tlfKCorp" localSheetId="20">#REF!</definedName>
    <definedName name="tlfKCorp" localSheetId="26">#REF!</definedName>
    <definedName name="tlfKCorp" localSheetId="47">#REF!</definedName>
    <definedName name="tlfKCorp" localSheetId="56">#REF!</definedName>
    <definedName name="tlfKCorp" localSheetId="57">#REF!</definedName>
    <definedName name="tlfKCorp" localSheetId="58">#REF!</definedName>
    <definedName name="tlfKCorp" localSheetId="48">#REF!</definedName>
    <definedName name="tlfKCorp" localSheetId="49">#REF!</definedName>
    <definedName name="tlfKCorp" localSheetId="50">#REF!</definedName>
    <definedName name="tlfKCorp" localSheetId="51">#REF!</definedName>
    <definedName name="tlfKCorp" localSheetId="52">#REF!</definedName>
    <definedName name="tlfKCorp" localSheetId="53">#REF!</definedName>
    <definedName name="tlfKCorp" localSheetId="54">#REF!</definedName>
    <definedName name="tlfKCorp" localSheetId="55">#REF!</definedName>
    <definedName name="tlfKCorp" localSheetId="62">#REF!</definedName>
    <definedName name="tlfKCorp" localSheetId="63">#REF!</definedName>
    <definedName name="tlfKCorp" localSheetId="66">#REF!</definedName>
    <definedName name="tlfKCorp" localSheetId="67">#REF!</definedName>
    <definedName name="tlfKCorp" localSheetId="69">#REF!</definedName>
    <definedName name="tlfKCount" localSheetId="1">#REF!</definedName>
    <definedName name="tlfKCount" localSheetId="2">#REF!</definedName>
    <definedName name="tlfKCount" localSheetId="3">#REF!</definedName>
    <definedName name="tlfKCount" localSheetId="4">#REF!</definedName>
    <definedName name="tlfKCount" localSheetId="5">#REF!</definedName>
    <definedName name="tlfKCount" localSheetId="6">#REF!</definedName>
    <definedName name="tlfKCount" localSheetId="14">#REF!</definedName>
    <definedName name="tlfKCount" localSheetId="15">#REF!</definedName>
    <definedName name="tlfKCount" localSheetId="16">#REF!</definedName>
    <definedName name="tlfKCount" localSheetId="17">#REF!</definedName>
    <definedName name="tlfKCount" localSheetId="20">#REF!</definedName>
    <definedName name="tlfKCount" localSheetId="26">#REF!</definedName>
    <definedName name="tlfKCount" localSheetId="47">#REF!</definedName>
    <definedName name="tlfKCount" localSheetId="56">#REF!</definedName>
    <definedName name="tlfKCount" localSheetId="57">#REF!</definedName>
    <definedName name="tlfKCount" localSheetId="58">#REF!</definedName>
    <definedName name="tlfKCount" localSheetId="48">#REF!</definedName>
    <definedName name="tlfKCount" localSheetId="49">#REF!</definedName>
    <definedName name="tlfKCount" localSheetId="50">#REF!</definedName>
    <definedName name="tlfKCount" localSheetId="51">#REF!</definedName>
    <definedName name="tlfKCount" localSheetId="52">#REF!</definedName>
    <definedName name="tlfKCount" localSheetId="53">#REF!</definedName>
    <definedName name="tlfKCount" localSheetId="54">#REF!</definedName>
    <definedName name="tlfKCount" localSheetId="55">#REF!</definedName>
    <definedName name="tlfKCount" localSheetId="62">#REF!</definedName>
    <definedName name="tlfKCount" localSheetId="63">#REF!</definedName>
    <definedName name="tlfKCount" localSheetId="66">#REF!</definedName>
    <definedName name="tlfKCount" localSheetId="67">#REF!</definedName>
    <definedName name="tlfKCount" localSheetId="69">#REF!</definedName>
    <definedName name="tlfKFio" localSheetId="1">#REF!</definedName>
    <definedName name="tlfKFio" localSheetId="2">#REF!</definedName>
    <definedName name="tlfKFio" localSheetId="3">#REF!</definedName>
    <definedName name="tlfKFio" localSheetId="4">#REF!</definedName>
    <definedName name="tlfKFio" localSheetId="5">#REF!</definedName>
    <definedName name="tlfKFio" localSheetId="6">#REF!</definedName>
    <definedName name="tlfKFio" localSheetId="14">#REF!</definedName>
    <definedName name="tlfKFio" localSheetId="15">#REF!</definedName>
    <definedName name="tlfKFio" localSheetId="16">#REF!</definedName>
    <definedName name="tlfKFio" localSheetId="17">#REF!</definedName>
    <definedName name="tlfKFio" localSheetId="20">#REF!</definedName>
    <definedName name="tlfKFio" localSheetId="26">#REF!</definedName>
    <definedName name="tlfKFio" localSheetId="47">#REF!</definedName>
    <definedName name="tlfKFio" localSheetId="56">#REF!</definedName>
    <definedName name="tlfKFio" localSheetId="57">#REF!</definedName>
    <definedName name="tlfKFio" localSheetId="58">#REF!</definedName>
    <definedName name="tlfKFio" localSheetId="48">#REF!</definedName>
    <definedName name="tlfKFio" localSheetId="49">#REF!</definedName>
    <definedName name="tlfKFio" localSheetId="50">#REF!</definedName>
    <definedName name="tlfKFio" localSheetId="51">#REF!</definedName>
    <definedName name="tlfKFio" localSheetId="52">#REF!</definedName>
    <definedName name="tlfKFio" localSheetId="53">#REF!</definedName>
    <definedName name="tlfKFio" localSheetId="54">#REF!</definedName>
    <definedName name="tlfKFio" localSheetId="55">#REF!</definedName>
    <definedName name="tlfKFio" localSheetId="62">#REF!</definedName>
    <definedName name="tlfKFio" localSheetId="63">#REF!</definedName>
    <definedName name="tlfKFio" localSheetId="66">#REF!</definedName>
    <definedName name="tlfKFio" localSheetId="67">#REF!</definedName>
    <definedName name="tlfKFio" localSheetId="69">#REF!</definedName>
    <definedName name="tlfKHouse" localSheetId="1">#REF!</definedName>
    <definedName name="tlfKHouse" localSheetId="2">#REF!</definedName>
    <definedName name="tlfKHouse" localSheetId="3">#REF!</definedName>
    <definedName name="tlfKHouse" localSheetId="4">#REF!</definedName>
    <definedName name="tlfKHouse" localSheetId="5">#REF!</definedName>
    <definedName name="tlfKHouse" localSheetId="6">#REF!</definedName>
    <definedName name="tlfKHouse" localSheetId="14">#REF!</definedName>
    <definedName name="tlfKHouse" localSheetId="15">#REF!</definedName>
    <definedName name="tlfKHouse" localSheetId="16">#REF!</definedName>
    <definedName name="tlfKHouse" localSheetId="17">#REF!</definedName>
    <definedName name="tlfKHouse" localSheetId="20">#REF!</definedName>
    <definedName name="tlfKHouse" localSheetId="26">#REF!</definedName>
    <definedName name="tlfKHouse" localSheetId="47">#REF!</definedName>
    <definedName name="tlfKHouse" localSheetId="56">#REF!</definedName>
    <definedName name="tlfKHouse" localSheetId="57">#REF!</definedName>
    <definedName name="tlfKHouse" localSheetId="58">#REF!</definedName>
    <definedName name="tlfKHouse" localSheetId="48">#REF!</definedName>
    <definedName name="tlfKHouse" localSheetId="49">#REF!</definedName>
    <definedName name="tlfKHouse" localSheetId="50">#REF!</definedName>
    <definedName name="tlfKHouse" localSheetId="51">#REF!</definedName>
    <definedName name="tlfKHouse" localSheetId="52">#REF!</definedName>
    <definedName name="tlfKHouse" localSheetId="53">#REF!</definedName>
    <definedName name="tlfKHouse" localSheetId="54">#REF!</definedName>
    <definedName name="tlfKHouse" localSheetId="55">#REF!</definedName>
    <definedName name="tlfKHouse" localSheetId="62">#REF!</definedName>
    <definedName name="tlfKHouse" localSheetId="63">#REF!</definedName>
    <definedName name="tlfKHouse" localSheetId="66">#REF!</definedName>
    <definedName name="tlfKHouse" localSheetId="67">#REF!</definedName>
    <definedName name="tlfKHouse" localSheetId="69">#REF!</definedName>
    <definedName name="tlfKMonth" localSheetId="1">#REF!</definedName>
    <definedName name="tlfKMonth" localSheetId="2">#REF!</definedName>
    <definedName name="tlfKMonth" localSheetId="3">#REF!</definedName>
    <definedName name="tlfKMonth" localSheetId="4">#REF!</definedName>
    <definedName name="tlfKMonth" localSheetId="5">#REF!</definedName>
    <definedName name="tlfKMonth" localSheetId="6">#REF!</definedName>
    <definedName name="tlfKMonth" localSheetId="14">#REF!</definedName>
    <definedName name="tlfKMonth" localSheetId="15">#REF!</definedName>
    <definedName name="tlfKMonth" localSheetId="16">#REF!</definedName>
    <definedName name="tlfKMonth" localSheetId="17">#REF!</definedName>
    <definedName name="tlfKMonth" localSheetId="20">#REF!</definedName>
    <definedName name="tlfKMonth" localSheetId="26">#REF!</definedName>
    <definedName name="tlfKMonth" localSheetId="47">#REF!</definedName>
    <definedName name="tlfKMonth" localSheetId="56">#REF!</definedName>
    <definedName name="tlfKMonth" localSheetId="57">#REF!</definedName>
    <definedName name="tlfKMonth" localSheetId="58">#REF!</definedName>
    <definedName name="tlfKMonth" localSheetId="48">#REF!</definedName>
    <definedName name="tlfKMonth" localSheetId="49">#REF!</definedName>
    <definedName name="tlfKMonth" localSheetId="50">#REF!</definedName>
    <definedName name="tlfKMonth" localSheetId="51">#REF!</definedName>
    <definedName name="tlfKMonth" localSheetId="52">#REF!</definedName>
    <definedName name="tlfKMonth" localSheetId="53">#REF!</definedName>
    <definedName name="tlfKMonth" localSheetId="54">#REF!</definedName>
    <definedName name="tlfKMonth" localSheetId="55">#REF!</definedName>
    <definedName name="tlfKMonth" localSheetId="62">#REF!</definedName>
    <definedName name="tlfKMonth" localSheetId="63">#REF!</definedName>
    <definedName name="tlfKMonth" localSheetId="66">#REF!</definedName>
    <definedName name="tlfKMonth" localSheetId="67">#REF!</definedName>
    <definedName name="tlfKMonth" localSheetId="69">#REF!</definedName>
    <definedName name="tlfKStreet" localSheetId="1">#REF!</definedName>
    <definedName name="tlfKStreet" localSheetId="2">#REF!</definedName>
    <definedName name="tlfKStreet" localSheetId="3">#REF!</definedName>
    <definedName name="tlfKStreet" localSheetId="4">#REF!</definedName>
    <definedName name="tlfKStreet" localSheetId="5">#REF!</definedName>
    <definedName name="tlfKStreet" localSheetId="6">#REF!</definedName>
    <definedName name="tlfKStreet" localSheetId="14">#REF!</definedName>
    <definedName name="tlfKStreet" localSheetId="15">#REF!</definedName>
    <definedName name="tlfKStreet" localSheetId="16">#REF!</definedName>
    <definedName name="tlfKStreet" localSheetId="17">#REF!</definedName>
    <definedName name="tlfKStreet" localSheetId="20">#REF!</definedName>
    <definedName name="tlfKStreet" localSheetId="26">#REF!</definedName>
    <definedName name="tlfKStreet" localSheetId="47">#REF!</definedName>
    <definedName name="tlfKStreet" localSheetId="56">#REF!</definedName>
    <definedName name="tlfKStreet" localSheetId="57">#REF!</definedName>
    <definedName name="tlfKStreet" localSheetId="58">#REF!</definedName>
    <definedName name="tlfKStreet" localSheetId="48">#REF!</definedName>
    <definedName name="tlfKStreet" localSheetId="49">#REF!</definedName>
    <definedName name="tlfKStreet" localSheetId="50">#REF!</definedName>
    <definedName name="tlfKStreet" localSheetId="51">#REF!</definedName>
    <definedName name="tlfKStreet" localSheetId="52">#REF!</definedName>
    <definedName name="tlfKStreet" localSheetId="53">#REF!</definedName>
    <definedName name="tlfKStreet" localSheetId="54">#REF!</definedName>
    <definedName name="tlfKStreet" localSheetId="55">#REF!</definedName>
    <definedName name="tlfKStreet" localSheetId="62">#REF!</definedName>
    <definedName name="tlfKStreet" localSheetId="63">#REF!</definedName>
    <definedName name="tlfKStreet" localSheetId="66">#REF!</definedName>
    <definedName name="tlfKStreet" localSheetId="67">#REF!</definedName>
    <definedName name="tlfKStreet" localSheetId="69">#REF!</definedName>
    <definedName name="tlfKSum" localSheetId="1">#REF!</definedName>
    <definedName name="tlfKSum" localSheetId="2">#REF!</definedName>
    <definedName name="tlfKSum" localSheetId="3">#REF!</definedName>
    <definedName name="tlfKSum" localSheetId="4">#REF!</definedName>
    <definedName name="tlfKSum" localSheetId="5">#REF!</definedName>
    <definedName name="tlfKSum" localSheetId="6">#REF!</definedName>
    <definedName name="tlfKSum" localSheetId="14">#REF!</definedName>
    <definedName name="tlfKSum" localSheetId="15">#REF!</definedName>
    <definedName name="tlfKSum" localSheetId="16">#REF!</definedName>
    <definedName name="tlfKSum" localSheetId="17">#REF!</definedName>
    <definedName name="tlfKSum" localSheetId="20">#REF!</definedName>
    <definedName name="tlfKSum" localSheetId="26">#REF!</definedName>
    <definedName name="tlfKSum" localSheetId="47">#REF!</definedName>
    <definedName name="tlfKSum" localSheetId="56">#REF!</definedName>
    <definedName name="tlfKSum" localSheetId="57">#REF!</definedName>
    <definedName name="tlfKSum" localSheetId="58">#REF!</definedName>
    <definedName name="tlfKSum" localSheetId="48">#REF!</definedName>
    <definedName name="tlfKSum" localSheetId="49">#REF!</definedName>
    <definedName name="tlfKSum" localSheetId="50">#REF!</definedName>
    <definedName name="tlfKSum" localSheetId="51">#REF!</definedName>
    <definedName name="tlfKSum" localSheetId="52">#REF!</definedName>
    <definedName name="tlfKSum" localSheetId="53">#REF!</definedName>
    <definedName name="tlfKSum" localSheetId="54">#REF!</definedName>
    <definedName name="tlfKSum" localSheetId="55">#REF!</definedName>
    <definedName name="tlfKSum" localSheetId="62">#REF!</definedName>
    <definedName name="tlfKSum" localSheetId="63">#REF!</definedName>
    <definedName name="tlfKSum" localSheetId="66">#REF!</definedName>
    <definedName name="tlfKSum" localSheetId="67">#REF!</definedName>
    <definedName name="tlfKSum" localSheetId="69">#REF!</definedName>
    <definedName name="tlfKTarif" localSheetId="1">#REF!</definedName>
    <definedName name="tlfKTarif" localSheetId="2">#REF!</definedName>
    <definedName name="tlfKTarif" localSheetId="3">#REF!</definedName>
    <definedName name="tlfKTarif" localSheetId="4">#REF!</definedName>
    <definedName name="tlfKTarif" localSheetId="5">#REF!</definedName>
    <definedName name="tlfKTarif" localSheetId="6">#REF!</definedName>
    <definedName name="tlfKTarif" localSheetId="14">#REF!</definedName>
    <definedName name="tlfKTarif" localSheetId="15">#REF!</definedName>
    <definedName name="tlfKTarif" localSheetId="16">#REF!</definedName>
    <definedName name="tlfKTarif" localSheetId="17">#REF!</definedName>
    <definedName name="tlfKTarif" localSheetId="20">#REF!</definedName>
    <definedName name="tlfKTarif" localSheetId="26">#REF!</definedName>
    <definedName name="tlfKTarif" localSheetId="47">#REF!</definedName>
    <definedName name="tlfKTarif" localSheetId="56">#REF!</definedName>
    <definedName name="tlfKTarif" localSheetId="57">#REF!</definedName>
    <definedName name="tlfKTarif" localSheetId="58">#REF!</definedName>
    <definedName name="tlfKTarif" localSheetId="48">#REF!</definedName>
    <definedName name="tlfKTarif" localSheetId="49">#REF!</definedName>
    <definedName name="tlfKTarif" localSheetId="50">#REF!</definedName>
    <definedName name="tlfKTarif" localSheetId="51">#REF!</definedName>
    <definedName name="tlfKTarif" localSheetId="52">#REF!</definedName>
    <definedName name="tlfKTarif" localSheetId="53">#REF!</definedName>
    <definedName name="tlfKTarif" localSheetId="54">#REF!</definedName>
    <definedName name="tlfKTarif" localSheetId="55">#REF!</definedName>
    <definedName name="tlfKTarif" localSheetId="62">#REF!</definedName>
    <definedName name="tlfKTarif" localSheetId="63">#REF!</definedName>
    <definedName name="tlfKTarif" localSheetId="66">#REF!</definedName>
    <definedName name="tlfKTarif" localSheetId="67">#REF!</definedName>
    <definedName name="tlfKTarif" localSheetId="69">#REF!</definedName>
    <definedName name="tlfKTlfNum" localSheetId="1">#REF!</definedName>
    <definedName name="tlfKTlfNum" localSheetId="2">#REF!</definedName>
    <definedName name="tlfKTlfNum" localSheetId="3">#REF!</definedName>
    <definedName name="tlfKTlfNum" localSheetId="4">#REF!</definedName>
    <definedName name="tlfKTlfNum" localSheetId="5">#REF!</definedName>
    <definedName name="tlfKTlfNum" localSheetId="6">#REF!</definedName>
    <definedName name="tlfKTlfNum" localSheetId="14">#REF!</definedName>
    <definedName name="tlfKTlfNum" localSheetId="15">#REF!</definedName>
    <definedName name="tlfKTlfNum" localSheetId="16">#REF!</definedName>
    <definedName name="tlfKTlfNum" localSheetId="17">#REF!</definedName>
    <definedName name="tlfKTlfNum" localSheetId="20">#REF!</definedName>
    <definedName name="tlfKTlfNum" localSheetId="26">#REF!</definedName>
    <definedName name="tlfKTlfNum" localSheetId="47">#REF!</definedName>
    <definedName name="tlfKTlfNum" localSheetId="56">#REF!</definedName>
    <definedName name="tlfKTlfNum" localSheetId="57">#REF!</definedName>
    <definedName name="tlfKTlfNum" localSheetId="58">#REF!</definedName>
    <definedName name="tlfKTlfNum" localSheetId="48">#REF!</definedName>
    <definedName name="tlfKTlfNum" localSheetId="49">#REF!</definedName>
    <definedName name="tlfKTlfNum" localSheetId="50">#REF!</definedName>
    <definedName name="tlfKTlfNum" localSheetId="51">#REF!</definedName>
    <definedName name="tlfKTlfNum" localSheetId="52">#REF!</definedName>
    <definedName name="tlfKTlfNum" localSheetId="53">#REF!</definedName>
    <definedName name="tlfKTlfNum" localSheetId="54">#REF!</definedName>
    <definedName name="tlfKTlfNum" localSheetId="55">#REF!</definedName>
    <definedName name="tlfKTlfNum" localSheetId="62">#REF!</definedName>
    <definedName name="tlfKTlfNum" localSheetId="63">#REF!</definedName>
    <definedName name="tlfKTlfNum" localSheetId="66">#REF!</definedName>
    <definedName name="tlfKTlfNum" localSheetId="67">#REF!</definedName>
    <definedName name="tlfKTlfNum" localSheetId="69">#REF!</definedName>
    <definedName name="tlfKTotal" localSheetId="1">#REF!</definedName>
    <definedName name="tlfKTotal" localSheetId="2">#REF!</definedName>
    <definedName name="tlfKTotal" localSheetId="3">#REF!</definedName>
    <definedName name="tlfKTotal" localSheetId="4">#REF!</definedName>
    <definedName name="tlfKTotal" localSheetId="5">#REF!</definedName>
    <definedName name="tlfKTotal" localSheetId="6">#REF!</definedName>
    <definedName name="tlfKTotal" localSheetId="14">#REF!</definedName>
    <definedName name="tlfKTotal" localSheetId="15">#REF!</definedName>
    <definedName name="tlfKTotal" localSheetId="16">#REF!</definedName>
    <definedName name="tlfKTotal" localSheetId="17">#REF!</definedName>
    <definedName name="tlfKTotal" localSheetId="20">#REF!</definedName>
    <definedName name="tlfKTotal" localSheetId="26">#REF!</definedName>
    <definedName name="tlfKTotal" localSheetId="47">#REF!</definedName>
    <definedName name="tlfKTotal" localSheetId="56">#REF!</definedName>
    <definedName name="tlfKTotal" localSheetId="57">#REF!</definedName>
    <definedName name="tlfKTotal" localSheetId="58">#REF!</definedName>
    <definedName name="tlfKTotal" localSheetId="48">#REF!</definedName>
    <definedName name="tlfKTotal" localSheetId="49">#REF!</definedName>
    <definedName name="tlfKTotal" localSheetId="50">#REF!</definedName>
    <definedName name="tlfKTotal" localSheetId="51">#REF!</definedName>
    <definedName name="tlfKTotal" localSheetId="52">#REF!</definedName>
    <definedName name="tlfKTotal" localSheetId="53">#REF!</definedName>
    <definedName name="tlfKTotal" localSheetId="54">#REF!</definedName>
    <definedName name="tlfKTotal" localSheetId="55">#REF!</definedName>
    <definedName name="tlfKTotal" localSheetId="62">#REF!</definedName>
    <definedName name="tlfKTotal" localSheetId="63">#REF!</definedName>
    <definedName name="tlfKTotal" localSheetId="66">#REF!</definedName>
    <definedName name="tlfKTotal" localSheetId="67">#REF!</definedName>
    <definedName name="tlfKTotal" localSheetId="69">#REF!</definedName>
    <definedName name="tlfKYear" localSheetId="1">#REF!</definedName>
    <definedName name="tlfKYear" localSheetId="2">#REF!</definedName>
    <definedName name="tlfKYear" localSheetId="3">#REF!</definedName>
    <definedName name="tlfKYear" localSheetId="4">#REF!</definedName>
    <definedName name="tlfKYear" localSheetId="5">#REF!</definedName>
    <definedName name="tlfKYear" localSheetId="6">#REF!</definedName>
    <definedName name="tlfKYear" localSheetId="14">#REF!</definedName>
    <definedName name="tlfKYear" localSheetId="15">#REF!</definedName>
    <definedName name="tlfKYear" localSheetId="16">#REF!</definedName>
    <definedName name="tlfKYear" localSheetId="17">#REF!</definedName>
    <definedName name="tlfKYear" localSheetId="20">#REF!</definedName>
    <definedName name="tlfKYear" localSheetId="26">#REF!</definedName>
    <definedName name="tlfKYear" localSheetId="47">#REF!</definedName>
    <definedName name="tlfKYear" localSheetId="56">#REF!</definedName>
    <definedName name="tlfKYear" localSheetId="57">#REF!</definedName>
    <definedName name="tlfKYear" localSheetId="58">#REF!</definedName>
    <definedName name="tlfKYear" localSheetId="48">#REF!</definedName>
    <definedName name="tlfKYear" localSheetId="49">#REF!</definedName>
    <definedName name="tlfKYear" localSheetId="50">#REF!</definedName>
    <definedName name="tlfKYear" localSheetId="51">#REF!</definedName>
    <definedName name="tlfKYear" localSheetId="52">#REF!</definedName>
    <definedName name="tlfKYear" localSheetId="53">#REF!</definedName>
    <definedName name="tlfKYear" localSheetId="54">#REF!</definedName>
    <definedName name="tlfKYear" localSheetId="55">#REF!</definedName>
    <definedName name="tlfKYear" localSheetId="62">#REF!</definedName>
    <definedName name="tlfKYear" localSheetId="63">#REF!</definedName>
    <definedName name="tlfKYear" localSheetId="66">#REF!</definedName>
    <definedName name="tlfKYear" localSheetId="67">#REF!</definedName>
    <definedName name="tlfKYear" localSheetId="69">#REF!</definedName>
    <definedName name="tlfMonth" localSheetId="1">#REF!</definedName>
    <definedName name="tlfMonth" localSheetId="2">#REF!</definedName>
    <definedName name="tlfMonth" localSheetId="3">#REF!</definedName>
    <definedName name="tlfMonth" localSheetId="4">#REF!</definedName>
    <definedName name="tlfMonth" localSheetId="5">#REF!</definedName>
    <definedName name="tlfMonth" localSheetId="6">#REF!</definedName>
    <definedName name="tlfMonth" localSheetId="14">#REF!</definedName>
    <definedName name="tlfMonth" localSheetId="15">#REF!</definedName>
    <definedName name="tlfMonth" localSheetId="16">#REF!</definedName>
    <definedName name="tlfMonth" localSheetId="17">#REF!</definedName>
    <definedName name="tlfMonth" localSheetId="20">#REF!</definedName>
    <definedName name="tlfMonth" localSheetId="26">#REF!</definedName>
    <definedName name="tlfMonth" localSheetId="47">#REF!</definedName>
    <definedName name="tlfMonth" localSheetId="56">#REF!</definedName>
    <definedName name="tlfMonth" localSheetId="57">#REF!</definedName>
    <definedName name="tlfMonth" localSheetId="58">#REF!</definedName>
    <definedName name="tlfMonth" localSheetId="48">#REF!</definedName>
    <definedName name="tlfMonth" localSheetId="49">#REF!</definedName>
    <definedName name="tlfMonth" localSheetId="50">#REF!</definedName>
    <definedName name="tlfMonth" localSheetId="51">#REF!</definedName>
    <definedName name="tlfMonth" localSheetId="52">#REF!</definedName>
    <definedName name="tlfMonth" localSheetId="53">#REF!</definedName>
    <definedName name="tlfMonth" localSheetId="54">#REF!</definedName>
    <definedName name="tlfMonth" localSheetId="55">#REF!</definedName>
    <definedName name="tlfMonth" localSheetId="62">#REF!</definedName>
    <definedName name="tlfMonth" localSheetId="63">#REF!</definedName>
    <definedName name="tlfMonth" localSheetId="66">#REF!</definedName>
    <definedName name="tlfMonth" localSheetId="67">#REF!</definedName>
    <definedName name="tlfMonth" localSheetId="69">#REF!</definedName>
    <definedName name="tlfStreet" localSheetId="1">#REF!</definedName>
    <definedName name="tlfStreet" localSheetId="2">#REF!</definedName>
    <definedName name="tlfStreet" localSheetId="3">#REF!</definedName>
    <definedName name="tlfStreet" localSheetId="4">#REF!</definedName>
    <definedName name="tlfStreet" localSheetId="5">#REF!</definedName>
    <definedName name="tlfStreet" localSheetId="6">#REF!</definedName>
    <definedName name="tlfStreet" localSheetId="14">#REF!</definedName>
    <definedName name="tlfStreet" localSheetId="15">#REF!</definedName>
    <definedName name="tlfStreet" localSheetId="16">#REF!</definedName>
    <definedName name="tlfStreet" localSheetId="17">#REF!</definedName>
    <definedName name="tlfStreet" localSheetId="20">#REF!</definedName>
    <definedName name="tlfStreet" localSheetId="26">#REF!</definedName>
    <definedName name="tlfStreet" localSheetId="47">#REF!</definedName>
    <definedName name="tlfStreet" localSheetId="56">#REF!</definedName>
    <definedName name="tlfStreet" localSheetId="57">#REF!</definedName>
    <definedName name="tlfStreet" localSheetId="58">#REF!</definedName>
    <definedName name="tlfStreet" localSheetId="48">#REF!</definedName>
    <definedName name="tlfStreet" localSheetId="49">#REF!</definedName>
    <definedName name="tlfStreet" localSheetId="50">#REF!</definedName>
    <definedName name="tlfStreet" localSheetId="51">#REF!</definedName>
    <definedName name="tlfStreet" localSheetId="52">#REF!</definedName>
    <definedName name="tlfStreet" localSheetId="53">#REF!</definedName>
    <definedName name="tlfStreet" localSheetId="54">#REF!</definedName>
    <definedName name="tlfStreet" localSheetId="55">#REF!</definedName>
    <definedName name="tlfStreet" localSheetId="62">#REF!</definedName>
    <definedName name="tlfStreet" localSheetId="63">#REF!</definedName>
    <definedName name="tlfStreet" localSheetId="66">#REF!</definedName>
    <definedName name="tlfStreet" localSheetId="67">#REF!</definedName>
    <definedName name="tlfStreet" localSheetId="69">#REF!</definedName>
    <definedName name="tlfSum" localSheetId="1">#REF!</definedName>
    <definedName name="tlfSum" localSheetId="2">#REF!</definedName>
    <definedName name="tlfSum" localSheetId="3">#REF!</definedName>
    <definedName name="tlfSum" localSheetId="4">#REF!</definedName>
    <definedName name="tlfSum" localSheetId="5">#REF!</definedName>
    <definedName name="tlfSum" localSheetId="6">#REF!</definedName>
    <definedName name="tlfSum" localSheetId="14">#REF!</definedName>
    <definedName name="tlfSum" localSheetId="15">#REF!</definedName>
    <definedName name="tlfSum" localSheetId="16">#REF!</definedName>
    <definedName name="tlfSum" localSheetId="17">#REF!</definedName>
    <definedName name="tlfSum" localSheetId="20">#REF!</definedName>
    <definedName name="tlfSum" localSheetId="26">#REF!</definedName>
    <definedName name="tlfSum" localSheetId="47">#REF!</definedName>
    <definedName name="tlfSum" localSheetId="56">#REF!</definedName>
    <definedName name="tlfSum" localSheetId="57">#REF!</definedName>
    <definedName name="tlfSum" localSheetId="58">#REF!</definedName>
    <definedName name="tlfSum" localSheetId="48">#REF!</definedName>
    <definedName name="tlfSum" localSheetId="49">#REF!</definedName>
    <definedName name="tlfSum" localSheetId="50">#REF!</definedName>
    <definedName name="tlfSum" localSheetId="51">#REF!</definedName>
    <definedName name="tlfSum" localSheetId="52">#REF!</definedName>
    <definedName name="tlfSum" localSheetId="53">#REF!</definedName>
    <definedName name="tlfSum" localSheetId="54">#REF!</definedName>
    <definedName name="tlfSum" localSheetId="55">#REF!</definedName>
    <definedName name="tlfSum" localSheetId="62">#REF!</definedName>
    <definedName name="tlfSum" localSheetId="63">#REF!</definedName>
    <definedName name="tlfSum" localSheetId="66">#REF!</definedName>
    <definedName name="tlfSum" localSheetId="67">#REF!</definedName>
    <definedName name="tlfSum" localSheetId="69">#REF!</definedName>
    <definedName name="tlfTarif" localSheetId="1">#REF!</definedName>
    <definedName name="tlfTarif" localSheetId="2">#REF!</definedName>
    <definedName name="tlfTarif" localSheetId="3">#REF!</definedName>
    <definedName name="tlfTarif" localSheetId="4">#REF!</definedName>
    <definedName name="tlfTarif" localSheetId="5">#REF!</definedName>
    <definedName name="tlfTarif" localSheetId="6">#REF!</definedName>
    <definedName name="tlfTarif" localSheetId="14">#REF!</definedName>
    <definedName name="tlfTarif" localSheetId="15">#REF!</definedName>
    <definedName name="tlfTarif" localSheetId="16">#REF!</definedName>
    <definedName name="tlfTarif" localSheetId="17">#REF!</definedName>
    <definedName name="tlfTarif" localSheetId="20">#REF!</definedName>
    <definedName name="tlfTarif" localSheetId="26">#REF!</definedName>
    <definedName name="tlfTarif" localSheetId="47">#REF!</definedName>
    <definedName name="tlfTarif" localSheetId="56">#REF!</definedName>
    <definedName name="tlfTarif" localSheetId="57">#REF!</definedName>
    <definedName name="tlfTarif" localSheetId="58">#REF!</definedName>
    <definedName name="tlfTarif" localSheetId="48">#REF!</definedName>
    <definedName name="tlfTarif" localSheetId="49">#REF!</definedName>
    <definedName name="tlfTarif" localSheetId="50">#REF!</definedName>
    <definedName name="tlfTarif" localSheetId="51">#REF!</definedName>
    <definedName name="tlfTarif" localSheetId="52">#REF!</definedName>
    <definedName name="tlfTarif" localSheetId="53">#REF!</definedName>
    <definedName name="tlfTarif" localSheetId="54">#REF!</definedName>
    <definedName name="tlfTarif" localSheetId="55">#REF!</definedName>
    <definedName name="tlfTarif" localSheetId="62">#REF!</definedName>
    <definedName name="tlfTarif" localSheetId="63">#REF!</definedName>
    <definedName name="tlfTarif" localSheetId="66">#REF!</definedName>
    <definedName name="tlfTarif" localSheetId="67">#REF!</definedName>
    <definedName name="tlfTarif" localSheetId="69">#REF!</definedName>
    <definedName name="tlfTlfNum" localSheetId="1">#REF!</definedName>
    <definedName name="tlfTlfNum" localSheetId="2">#REF!</definedName>
    <definedName name="tlfTlfNum" localSheetId="3">#REF!</definedName>
    <definedName name="tlfTlfNum" localSheetId="4">#REF!</definedName>
    <definedName name="tlfTlfNum" localSheetId="5">#REF!</definedName>
    <definedName name="tlfTlfNum" localSheetId="6">#REF!</definedName>
    <definedName name="tlfTlfNum" localSheetId="14">#REF!</definedName>
    <definedName name="tlfTlfNum" localSheetId="15">#REF!</definedName>
    <definedName name="tlfTlfNum" localSheetId="16">#REF!</definedName>
    <definedName name="tlfTlfNum" localSheetId="17">#REF!</definedName>
    <definedName name="tlfTlfNum" localSheetId="20">#REF!</definedName>
    <definedName name="tlfTlfNum" localSheetId="26">#REF!</definedName>
    <definedName name="tlfTlfNum" localSheetId="47">#REF!</definedName>
    <definedName name="tlfTlfNum" localSheetId="56">#REF!</definedName>
    <definedName name="tlfTlfNum" localSheetId="57">#REF!</definedName>
    <definedName name="tlfTlfNum" localSheetId="58">#REF!</definedName>
    <definedName name="tlfTlfNum" localSheetId="48">#REF!</definedName>
    <definedName name="tlfTlfNum" localSheetId="49">#REF!</definedName>
    <definedName name="tlfTlfNum" localSheetId="50">#REF!</definedName>
    <definedName name="tlfTlfNum" localSheetId="51">#REF!</definedName>
    <definedName name="tlfTlfNum" localSheetId="52">#REF!</definedName>
    <definedName name="tlfTlfNum" localSheetId="53">#REF!</definedName>
    <definedName name="tlfTlfNum" localSheetId="54">#REF!</definedName>
    <definedName name="tlfTlfNum" localSheetId="55">#REF!</definedName>
    <definedName name="tlfTlfNum" localSheetId="62">#REF!</definedName>
    <definedName name="tlfTlfNum" localSheetId="63">#REF!</definedName>
    <definedName name="tlfTlfNum" localSheetId="66">#REF!</definedName>
    <definedName name="tlfTlfNum" localSheetId="67">#REF!</definedName>
    <definedName name="tlfTlfNum" localSheetId="69">#REF!</definedName>
    <definedName name="tlfTotal" localSheetId="1">#REF!</definedName>
    <definedName name="tlfTotal" localSheetId="2">#REF!</definedName>
    <definedName name="tlfTotal" localSheetId="3">#REF!</definedName>
    <definedName name="tlfTotal" localSheetId="4">#REF!</definedName>
    <definedName name="tlfTotal" localSheetId="5">#REF!</definedName>
    <definedName name="tlfTotal" localSheetId="6">#REF!</definedName>
    <definedName name="tlfTotal" localSheetId="14">#REF!</definedName>
    <definedName name="tlfTotal" localSheetId="15">#REF!</definedName>
    <definedName name="tlfTotal" localSheetId="16">#REF!</definedName>
    <definedName name="tlfTotal" localSheetId="17">#REF!</definedName>
    <definedName name="tlfTotal" localSheetId="20">#REF!</definedName>
    <definedName name="tlfTotal" localSheetId="26">#REF!</definedName>
    <definedName name="tlfTotal" localSheetId="47">#REF!</definedName>
    <definedName name="tlfTotal" localSheetId="56">#REF!</definedName>
    <definedName name="tlfTotal" localSheetId="57">#REF!</definedName>
    <definedName name="tlfTotal" localSheetId="58">#REF!</definedName>
    <definedName name="tlfTotal" localSheetId="48">#REF!</definedName>
    <definedName name="tlfTotal" localSheetId="49">#REF!</definedName>
    <definedName name="tlfTotal" localSheetId="50">#REF!</definedName>
    <definedName name="tlfTotal" localSheetId="51">#REF!</definedName>
    <definedName name="tlfTotal" localSheetId="52">#REF!</definedName>
    <definedName name="tlfTotal" localSheetId="53">#REF!</definedName>
    <definedName name="tlfTotal" localSheetId="54">#REF!</definedName>
    <definedName name="tlfTotal" localSheetId="55">#REF!</definedName>
    <definedName name="tlfTotal" localSheetId="62">#REF!</definedName>
    <definedName name="tlfTotal" localSheetId="63">#REF!</definedName>
    <definedName name="tlfTotal" localSheetId="66">#REF!</definedName>
    <definedName name="tlfTotal" localSheetId="67">#REF!</definedName>
    <definedName name="tlfTotal" localSheetId="69">#REF!</definedName>
    <definedName name="tlfYear" localSheetId="1">#REF!</definedName>
    <definedName name="tlfYear" localSheetId="2">#REF!</definedName>
    <definedName name="tlfYear" localSheetId="3">#REF!</definedName>
    <definedName name="tlfYear" localSheetId="4">#REF!</definedName>
    <definedName name="tlfYear" localSheetId="5">#REF!</definedName>
    <definedName name="tlfYear" localSheetId="6">#REF!</definedName>
    <definedName name="tlfYear" localSheetId="14">#REF!</definedName>
    <definedName name="tlfYear" localSheetId="15">#REF!</definedName>
    <definedName name="tlfYear" localSheetId="16">#REF!</definedName>
    <definedName name="tlfYear" localSheetId="17">#REF!</definedName>
    <definedName name="tlfYear" localSheetId="20">#REF!</definedName>
    <definedName name="tlfYear" localSheetId="26">#REF!</definedName>
    <definedName name="tlfYear" localSheetId="47">#REF!</definedName>
    <definedName name="tlfYear" localSheetId="56">#REF!</definedName>
    <definedName name="tlfYear" localSheetId="57">#REF!</definedName>
    <definedName name="tlfYear" localSheetId="58">#REF!</definedName>
    <definedName name="tlfYear" localSheetId="48">#REF!</definedName>
    <definedName name="tlfYear" localSheetId="49">#REF!</definedName>
    <definedName name="tlfYear" localSheetId="50">#REF!</definedName>
    <definedName name="tlfYear" localSheetId="51">#REF!</definedName>
    <definedName name="tlfYear" localSheetId="52">#REF!</definedName>
    <definedName name="tlfYear" localSheetId="53">#REF!</definedName>
    <definedName name="tlfYear" localSheetId="54">#REF!</definedName>
    <definedName name="tlfYear" localSheetId="55">#REF!</definedName>
    <definedName name="tlfYear" localSheetId="62">#REF!</definedName>
    <definedName name="tlfYear" localSheetId="63">#REF!</definedName>
    <definedName name="tlfYear" localSheetId="66">#REF!</definedName>
    <definedName name="tlfYear" localSheetId="67">#REF!</definedName>
    <definedName name="tlfYear" localSheetId="69">#REF!</definedName>
    <definedName name="TOTASS">'[19]Bank Assets Analysis'!$H$28</definedName>
    <definedName name="TOTEQT">'[19]Changes in Equity'!$B$13</definedName>
    <definedName name="TOTLIAB">'[19]Bank Liabilities Analysis'!$H$24</definedName>
    <definedName name="Trade_balance" localSheetId="1">#REF!</definedName>
    <definedName name="Trade_balance" localSheetId="2">#REF!</definedName>
    <definedName name="Trade_balance" localSheetId="3">#REF!</definedName>
    <definedName name="Trade_balance" localSheetId="4">#REF!</definedName>
    <definedName name="Trade_balance" localSheetId="5">#REF!</definedName>
    <definedName name="Trade_balance" localSheetId="6">#REF!</definedName>
    <definedName name="Trade_balance" localSheetId="7">#REF!</definedName>
    <definedName name="Trade_balance" localSheetId="14">#REF!</definedName>
    <definedName name="Trade_balance" localSheetId="15">#REF!</definedName>
    <definedName name="Trade_balance" localSheetId="16">#REF!</definedName>
    <definedName name="Trade_balance" localSheetId="17">#REF!</definedName>
    <definedName name="Trade_balance" localSheetId="20">#REF!</definedName>
    <definedName name="Trade_balance" localSheetId="47">#REF!</definedName>
    <definedName name="Trade_balance" localSheetId="56">#REF!</definedName>
    <definedName name="Trade_balance" localSheetId="57">#REF!</definedName>
    <definedName name="Trade_balance" localSheetId="58">#REF!</definedName>
    <definedName name="Trade_balance" localSheetId="59">#REF!</definedName>
    <definedName name="Trade_balance" localSheetId="60">#REF!</definedName>
    <definedName name="Trade_balance" localSheetId="48">#REF!</definedName>
    <definedName name="Trade_balance" localSheetId="49">#REF!</definedName>
    <definedName name="Trade_balance" localSheetId="50">#REF!</definedName>
    <definedName name="Trade_balance" localSheetId="51">#REF!</definedName>
    <definedName name="Trade_balance" localSheetId="52">#REF!</definedName>
    <definedName name="Trade_balance" localSheetId="53">#REF!</definedName>
    <definedName name="Trade_balance" localSheetId="54">#REF!</definedName>
    <definedName name="Trade_balance" localSheetId="55">#REF!</definedName>
    <definedName name="Trade_balance" localSheetId="70">#REF!</definedName>
    <definedName name="Trade_balance" localSheetId="62">#REF!</definedName>
    <definedName name="Trade_balance" localSheetId="63">#REF!</definedName>
    <definedName name="Trade_balance" localSheetId="66">#REF!</definedName>
    <definedName name="Trade_balance" localSheetId="67">#REF!</definedName>
    <definedName name="Trade_balance" localSheetId="68">#REF!</definedName>
    <definedName name="Trade_balance" localSheetId="69">#REF!</definedName>
    <definedName name="tradecomm" localSheetId="1">#REF!</definedName>
    <definedName name="tradecomm" localSheetId="2">#REF!</definedName>
    <definedName name="tradecomm" localSheetId="3">#REF!</definedName>
    <definedName name="tradecomm" localSheetId="4">#REF!</definedName>
    <definedName name="tradecomm" localSheetId="5">#REF!</definedName>
    <definedName name="tradecomm" localSheetId="6">#REF!</definedName>
    <definedName name="tradecomm" localSheetId="14">#REF!</definedName>
    <definedName name="tradecomm" localSheetId="15">#REF!</definedName>
    <definedName name="tradecomm" localSheetId="16">#REF!</definedName>
    <definedName name="tradecomm" localSheetId="17">#REF!</definedName>
    <definedName name="tradecomm" localSheetId="20">#REF!</definedName>
    <definedName name="tradecomm" localSheetId="47">#REF!</definedName>
    <definedName name="tradecomm" localSheetId="56">#REF!</definedName>
    <definedName name="tradecomm" localSheetId="57">#REF!</definedName>
    <definedName name="tradecomm" localSheetId="58">#REF!</definedName>
    <definedName name="tradecomm" localSheetId="59">#REF!</definedName>
    <definedName name="tradecomm" localSheetId="60">#REF!</definedName>
    <definedName name="tradecomm" localSheetId="48">#REF!</definedName>
    <definedName name="tradecomm" localSheetId="49">#REF!</definedName>
    <definedName name="tradecomm" localSheetId="50">#REF!</definedName>
    <definedName name="tradecomm" localSheetId="51">#REF!</definedName>
    <definedName name="tradecomm" localSheetId="52">#REF!</definedName>
    <definedName name="tradecomm" localSheetId="53">#REF!</definedName>
    <definedName name="tradecomm" localSheetId="54">#REF!</definedName>
    <definedName name="tradecomm" localSheetId="55">#REF!</definedName>
    <definedName name="tradecomm" localSheetId="70">#REF!</definedName>
    <definedName name="tradecomm" localSheetId="62">#REF!</definedName>
    <definedName name="tradecomm" localSheetId="63">#REF!</definedName>
    <definedName name="tradecomm" localSheetId="66">#REF!</definedName>
    <definedName name="tradecomm" localSheetId="67">#REF!</definedName>
    <definedName name="tradecomm" localSheetId="68">#REF!</definedName>
    <definedName name="tradecomm" localSheetId="69">#REF!</definedName>
    <definedName name="tradecountry" localSheetId="1">#REF!</definedName>
    <definedName name="tradecountry" localSheetId="2">#REF!</definedName>
    <definedName name="tradecountry" localSheetId="3">#REF!</definedName>
    <definedName name="tradecountry" localSheetId="4">#REF!</definedName>
    <definedName name="tradecountry" localSheetId="5">#REF!</definedName>
    <definedName name="tradecountry" localSheetId="6">#REF!</definedName>
    <definedName name="tradecountry" localSheetId="14">#REF!</definedName>
    <definedName name="tradecountry" localSheetId="15">#REF!</definedName>
    <definedName name="tradecountry" localSheetId="16">#REF!</definedName>
    <definedName name="tradecountry" localSheetId="17">#REF!</definedName>
    <definedName name="tradecountry" localSheetId="20">#REF!</definedName>
    <definedName name="tradecountry" localSheetId="47">#REF!</definedName>
    <definedName name="tradecountry" localSheetId="56">#REF!</definedName>
    <definedName name="tradecountry" localSheetId="57">#REF!</definedName>
    <definedName name="tradecountry" localSheetId="58">#REF!</definedName>
    <definedName name="tradecountry" localSheetId="59">#REF!</definedName>
    <definedName name="tradecountry" localSheetId="60">#REF!</definedName>
    <definedName name="tradecountry" localSheetId="48">#REF!</definedName>
    <definedName name="tradecountry" localSheetId="49">#REF!</definedName>
    <definedName name="tradecountry" localSheetId="50">#REF!</definedName>
    <definedName name="tradecountry" localSheetId="51">#REF!</definedName>
    <definedName name="tradecountry" localSheetId="52">#REF!</definedName>
    <definedName name="tradecountry" localSheetId="53">#REF!</definedName>
    <definedName name="tradecountry" localSheetId="54">#REF!</definedName>
    <definedName name="tradecountry" localSheetId="55">#REF!</definedName>
    <definedName name="tradecountry" localSheetId="70">#REF!</definedName>
    <definedName name="tradecountry" localSheetId="62">#REF!</definedName>
    <definedName name="tradecountry" localSheetId="63">#REF!</definedName>
    <definedName name="tradecountry" localSheetId="66">#REF!</definedName>
    <definedName name="tradecountry" localSheetId="67">#REF!</definedName>
    <definedName name="tradecountry" localSheetId="68">#REF!</definedName>
    <definedName name="tradecountry" localSheetId="69">#REF!</definedName>
    <definedName name="traderegion" localSheetId="1">#REF!</definedName>
    <definedName name="traderegion" localSheetId="2">#REF!</definedName>
    <definedName name="traderegion" localSheetId="3">#REF!</definedName>
    <definedName name="traderegion" localSheetId="4">#REF!</definedName>
    <definedName name="traderegion" localSheetId="5">#REF!</definedName>
    <definedName name="traderegion" localSheetId="6">#REF!</definedName>
    <definedName name="traderegion" localSheetId="14">#REF!</definedName>
    <definedName name="traderegion" localSheetId="15">#REF!</definedName>
    <definedName name="traderegion" localSheetId="16">#REF!</definedName>
    <definedName name="traderegion" localSheetId="17">#REF!</definedName>
    <definedName name="traderegion" localSheetId="20">#REF!</definedName>
    <definedName name="traderegion" localSheetId="47">#REF!</definedName>
    <definedName name="traderegion" localSheetId="56">#REF!</definedName>
    <definedName name="traderegion" localSheetId="57">#REF!</definedName>
    <definedName name="traderegion" localSheetId="58">#REF!</definedName>
    <definedName name="traderegion" localSheetId="59">#REF!</definedName>
    <definedName name="traderegion" localSheetId="60">#REF!</definedName>
    <definedName name="traderegion" localSheetId="48">#REF!</definedName>
    <definedName name="traderegion" localSheetId="49">#REF!</definedName>
    <definedName name="traderegion" localSheetId="50">#REF!</definedName>
    <definedName name="traderegion" localSheetId="51">#REF!</definedName>
    <definedName name="traderegion" localSheetId="52">#REF!</definedName>
    <definedName name="traderegion" localSheetId="53">#REF!</definedName>
    <definedName name="traderegion" localSheetId="54">#REF!</definedName>
    <definedName name="traderegion" localSheetId="55">#REF!</definedName>
    <definedName name="traderegion" localSheetId="70">#REF!</definedName>
    <definedName name="traderegion" localSheetId="62">#REF!</definedName>
    <definedName name="traderegion" localSheetId="63">#REF!</definedName>
    <definedName name="traderegion" localSheetId="66">#REF!</definedName>
    <definedName name="traderegion" localSheetId="67">#REF!</definedName>
    <definedName name="traderegion" localSheetId="68">#REF!</definedName>
    <definedName name="traderegion" localSheetId="69">#REF!</definedName>
    <definedName name="tradesector" localSheetId="1">#REF!</definedName>
    <definedName name="tradesector" localSheetId="2">#REF!</definedName>
    <definedName name="tradesector" localSheetId="3">#REF!</definedName>
    <definedName name="tradesector" localSheetId="4">#REF!</definedName>
    <definedName name="tradesector" localSheetId="5">#REF!</definedName>
    <definedName name="tradesector" localSheetId="6">#REF!</definedName>
    <definedName name="tradesector" localSheetId="14">#REF!</definedName>
    <definedName name="tradesector" localSheetId="15">#REF!</definedName>
    <definedName name="tradesector" localSheetId="16">#REF!</definedName>
    <definedName name="tradesector" localSheetId="17">#REF!</definedName>
    <definedName name="tradesector" localSheetId="20">#REF!</definedName>
    <definedName name="tradesector" localSheetId="47">#REF!</definedName>
    <definedName name="tradesector" localSheetId="56">#REF!</definedName>
    <definedName name="tradesector" localSheetId="57">#REF!</definedName>
    <definedName name="tradesector" localSheetId="58">#REF!</definedName>
    <definedName name="tradesector" localSheetId="59">#REF!</definedName>
    <definedName name="tradesector" localSheetId="60">#REF!</definedName>
    <definedName name="tradesector" localSheetId="48">#REF!</definedName>
    <definedName name="tradesector" localSheetId="49">#REF!</definedName>
    <definedName name="tradesector" localSheetId="50">#REF!</definedName>
    <definedName name="tradesector" localSheetId="51">#REF!</definedName>
    <definedName name="tradesector" localSheetId="52">#REF!</definedName>
    <definedName name="tradesector" localSheetId="53">#REF!</definedName>
    <definedName name="tradesector" localSheetId="54">#REF!</definedName>
    <definedName name="tradesector" localSheetId="55">#REF!</definedName>
    <definedName name="tradesector" localSheetId="70">#REF!</definedName>
    <definedName name="tradesector" localSheetId="62">#REF!</definedName>
    <definedName name="tradesector" localSheetId="63">#REF!</definedName>
    <definedName name="tradesector" localSheetId="66">#REF!</definedName>
    <definedName name="tradesector" localSheetId="67">#REF!</definedName>
    <definedName name="tradesector" localSheetId="68">#REF!</definedName>
    <definedName name="tradesector" localSheetId="69">#REF!</definedName>
    <definedName name="tradetrad" localSheetId="1">#REF!</definedName>
    <definedName name="tradetrad" localSheetId="2">#REF!</definedName>
    <definedName name="tradetrad" localSheetId="3">#REF!</definedName>
    <definedName name="tradetrad" localSheetId="4">#REF!</definedName>
    <definedName name="tradetrad" localSheetId="5">#REF!</definedName>
    <definedName name="tradetrad" localSheetId="6">#REF!</definedName>
    <definedName name="tradetrad" localSheetId="14">#REF!</definedName>
    <definedName name="tradetrad" localSheetId="15">#REF!</definedName>
    <definedName name="tradetrad" localSheetId="16">#REF!</definedName>
    <definedName name="tradetrad" localSheetId="17">#REF!</definedName>
    <definedName name="tradetrad" localSheetId="20">#REF!</definedName>
    <definedName name="tradetrad" localSheetId="47">#REF!</definedName>
    <definedName name="tradetrad" localSheetId="56">#REF!</definedName>
    <definedName name="tradetrad" localSheetId="57">#REF!</definedName>
    <definedName name="tradetrad" localSheetId="58">#REF!</definedName>
    <definedName name="tradetrad" localSheetId="59">#REF!</definedName>
    <definedName name="tradetrad" localSheetId="60">#REF!</definedName>
    <definedName name="tradetrad" localSheetId="48">#REF!</definedName>
    <definedName name="tradetrad" localSheetId="49">#REF!</definedName>
    <definedName name="tradetrad" localSheetId="50">#REF!</definedName>
    <definedName name="tradetrad" localSheetId="51">#REF!</definedName>
    <definedName name="tradetrad" localSheetId="52">#REF!</definedName>
    <definedName name="tradetrad" localSheetId="53">#REF!</definedName>
    <definedName name="tradetrad" localSheetId="54">#REF!</definedName>
    <definedName name="tradetrad" localSheetId="55">#REF!</definedName>
    <definedName name="tradetrad" localSheetId="70">#REF!</definedName>
    <definedName name="tradetrad" localSheetId="62">#REF!</definedName>
    <definedName name="tradetrad" localSheetId="63">#REF!</definedName>
    <definedName name="tradetrad" localSheetId="66">#REF!</definedName>
    <definedName name="tradetrad" localSheetId="67">#REF!</definedName>
    <definedName name="tradetrad" localSheetId="68">#REF!</definedName>
    <definedName name="tradetrad" localSheetId="69">#REF!</definedName>
    <definedName name="U" localSheetId="1">#REF!</definedName>
    <definedName name="U" localSheetId="2">#REF!</definedName>
    <definedName name="U" localSheetId="3">#REF!</definedName>
    <definedName name="U" localSheetId="4">#REF!</definedName>
    <definedName name="U" localSheetId="5">#REF!</definedName>
    <definedName name="U" localSheetId="6">#REF!</definedName>
    <definedName name="U" localSheetId="14">#REF!</definedName>
    <definedName name="U" localSheetId="15">#REF!</definedName>
    <definedName name="U" localSheetId="16">#REF!</definedName>
    <definedName name="U" localSheetId="17">#REF!</definedName>
    <definedName name="U" localSheetId="20">#REF!</definedName>
    <definedName name="U" localSheetId="26">#REF!</definedName>
    <definedName name="U" localSheetId="47">#REF!</definedName>
    <definedName name="U" localSheetId="56">#REF!</definedName>
    <definedName name="U" localSheetId="57">#REF!</definedName>
    <definedName name="U" localSheetId="58">#REF!</definedName>
    <definedName name="U" localSheetId="48">#REF!</definedName>
    <definedName name="U" localSheetId="49">#REF!</definedName>
    <definedName name="U" localSheetId="50">#REF!</definedName>
    <definedName name="U" localSheetId="51">#REF!</definedName>
    <definedName name="U" localSheetId="52">#REF!</definedName>
    <definedName name="U" localSheetId="53">#REF!</definedName>
    <definedName name="U" localSheetId="54">#REF!</definedName>
    <definedName name="U" localSheetId="55">#REF!</definedName>
    <definedName name="U" localSheetId="72">#REF!</definedName>
    <definedName name="U" localSheetId="74">#REF!</definedName>
    <definedName name="U" localSheetId="75">#REF!</definedName>
    <definedName name="U" localSheetId="62">#REF!</definedName>
    <definedName name="U" localSheetId="63">#REF!</definedName>
    <definedName name="U" localSheetId="66">#REF!</definedName>
    <definedName name="U" localSheetId="67">#REF!</definedName>
    <definedName name="U" localSheetId="69">#REF!</definedName>
    <definedName name="USERNAME" localSheetId="1">#REF!</definedName>
    <definedName name="USERNAME" localSheetId="2">#REF!</definedName>
    <definedName name="USERNAME" localSheetId="3">#REF!</definedName>
    <definedName name="USERNAME" localSheetId="4">#REF!</definedName>
    <definedName name="USERNAME" localSheetId="5">#REF!</definedName>
    <definedName name="USERNAME" localSheetId="6">#REF!</definedName>
    <definedName name="USERNAME" localSheetId="14">#REF!</definedName>
    <definedName name="USERNAME" localSheetId="15">#REF!</definedName>
    <definedName name="USERNAME" localSheetId="16">#REF!</definedName>
    <definedName name="USERNAME" localSheetId="17">#REF!</definedName>
    <definedName name="USERNAME" localSheetId="20">#REF!</definedName>
    <definedName name="USERNAME" localSheetId="47">#REF!</definedName>
    <definedName name="USERNAME" localSheetId="56">#REF!</definedName>
    <definedName name="USERNAME" localSheetId="57">#REF!</definedName>
    <definedName name="USERNAME" localSheetId="58">#REF!</definedName>
    <definedName name="USERNAME" localSheetId="59">#REF!</definedName>
    <definedName name="USERNAME" localSheetId="60">#REF!</definedName>
    <definedName name="USERNAME" localSheetId="48">#REF!</definedName>
    <definedName name="USERNAME" localSheetId="49">#REF!</definedName>
    <definedName name="USERNAME" localSheetId="50">#REF!</definedName>
    <definedName name="USERNAME" localSheetId="51">#REF!</definedName>
    <definedName name="USERNAME" localSheetId="52">#REF!</definedName>
    <definedName name="USERNAME" localSheetId="53">#REF!</definedName>
    <definedName name="USERNAME" localSheetId="54">#REF!</definedName>
    <definedName name="USERNAME" localSheetId="55">#REF!</definedName>
    <definedName name="USERNAME" localSheetId="70">#REF!</definedName>
    <definedName name="USERNAME" localSheetId="62">#REF!</definedName>
    <definedName name="USERNAME" localSheetId="63">#REF!</definedName>
    <definedName name="USERNAME" localSheetId="66">#REF!</definedName>
    <definedName name="USERNAME" localSheetId="67">#REF!</definedName>
    <definedName name="USERNAME" localSheetId="68">#REF!</definedName>
    <definedName name="USERNAME" localSheetId="69">#REF!</definedName>
    <definedName name="V" localSheetId="1">#REF!</definedName>
    <definedName name="V" localSheetId="2">#REF!</definedName>
    <definedName name="V" localSheetId="3">#REF!</definedName>
    <definedName name="V" localSheetId="4">#REF!</definedName>
    <definedName name="V" localSheetId="5">#REF!</definedName>
    <definedName name="V" localSheetId="6">#REF!</definedName>
    <definedName name="V" localSheetId="14">#REF!</definedName>
    <definedName name="V" localSheetId="15">#REF!</definedName>
    <definedName name="V" localSheetId="16">#REF!</definedName>
    <definedName name="V" localSheetId="17">#REF!</definedName>
    <definedName name="V" localSheetId="20">#REF!</definedName>
    <definedName name="V" localSheetId="26">#REF!</definedName>
    <definedName name="V" localSheetId="47">#REF!</definedName>
    <definedName name="V" localSheetId="56">#REF!</definedName>
    <definedName name="V" localSheetId="57">#REF!</definedName>
    <definedName name="V" localSheetId="58">#REF!</definedName>
    <definedName name="V" localSheetId="48">#REF!</definedName>
    <definedName name="V" localSheetId="49">#REF!</definedName>
    <definedName name="V" localSheetId="50">#REF!</definedName>
    <definedName name="V" localSheetId="51">#REF!</definedName>
    <definedName name="V" localSheetId="52">#REF!</definedName>
    <definedName name="V" localSheetId="53">#REF!</definedName>
    <definedName name="V" localSheetId="54">#REF!</definedName>
    <definedName name="V" localSheetId="55">#REF!</definedName>
    <definedName name="V" localSheetId="72">#REF!</definedName>
    <definedName name="V" localSheetId="74">#REF!</definedName>
    <definedName name="V" localSheetId="75">#REF!</definedName>
    <definedName name="V" localSheetId="62">#REF!</definedName>
    <definedName name="V" localSheetId="63">#REF!</definedName>
    <definedName name="V" localSheetId="66">#REF!</definedName>
    <definedName name="V" localSheetId="67">#REF!</definedName>
    <definedName name="V" localSheetId="69">#REF!</definedName>
    <definedName name="W" localSheetId="1">#REF!</definedName>
    <definedName name="W" localSheetId="2">#REF!</definedName>
    <definedName name="W" localSheetId="3">#REF!</definedName>
    <definedName name="W" localSheetId="4">#REF!</definedName>
    <definedName name="W" localSheetId="5">#REF!</definedName>
    <definedName name="W" localSheetId="6">#REF!</definedName>
    <definedName name="W" localSheetId="14">#REF!</definedName>
    <definedName name="W" localSheetId="15">#REF!</definedName>
    <definedName name="W" localSheetId="16">#REF!</definedName>
    <definedName name="W" localSheetId="17">#REF!</definedName>
    <definedName name="W" localSheetId="20">#REF!</definedName>
    <definedName name="W" localSheetId="26">#REF!</definedName>
    <definedName name="W" localSheetId="47">#REF!</definedName>
    <definedName name="W" localSheetId="56">#REF!</definedName>
    <definedName name="W" localSheetId="57">#REF!</definedName>
    <definedName name="W" localSheetId="58">#REF!</definedName>
    <definedName name="W" localSheetId="48">#REF!</definedName>
    <definedName name="W" localSheetId="49">#REF!</definedName>
    <definedName name="W" localSheetId="50">#REF!</definedName>
    <definedName name="W" localSheetId="51">#REF!</definedName>
    <definedName name="W" localSheetId="52">#REF!</definedName>
    <definedName name="W" localSheetId="53">#REF!</definedName>
    <definedName name="W" localSheetId="54">#REF!</definedName>
    <definedName name="W" localSheetId="55">#REF!</definedName>
    <definedName name="W" localSheetId="72">#REF!</definedName>
    <definedName name="W" localSheetId="74">#REF!</definedName>
    <definedName name="W" localSheetId="75">#REF!</definedName>
    <definedName name="W" localSheetId="62">#REF!</definedName>
    <definedName name="W" localSheetId="63">#REF!</definedName>
    <definedName name="W" localSheetId="66">#REF!</definedName>
    <definedName name="W" localSheetId="67">#REF!</definedName>
    <definedName name="W" localSheetId="69">#REF!</definedName>
    <definedName name="wages" localSheetId="1">#REF!</definedName>
    <definedName name="wages" localSheetId="2">#REF!</definedName>
    <definedName name="wages" localSheetId="3">#REF!</definedName>
    <definedName name="wages" localSheetId="4">#REF!</definedName>
    <definedName name="wages" localSheetId="5">#REF!</definedName>
    <definedName name="wages" localSheetId="6">#REF!</definedName>
    <definedName name="wages" localSheetId="14">#REF!</definedName>
    <definedName name="wages" localSheetId="15">#REF!</definedName>
    <definedName name="wages" localSheetId="16">#REF!</definedName>
    <definedName name="wages" localSheetId="17">#REF!</definedName>
    <definedName name="wages" localSheetId="20">#REF!</definedName>
    <definedName name="wages" localSheetId="47">#REF!</definedName>
    <definedName name="wages" localSheetId="56">#REF!</definedName>
    <definedName name="wages" localSheetId="57">#REF!</definedName>
    <definedName name="wages" localSheetId="58">#REF!</definedName>
    <definedName name="wages" localSheetId="59">#REF!</definedName>
    <definedName name="wages" localSheetId="60">#REF!</definedName>
    <definedName name="wages" localSheetId="48">#REF!</definedName>
    <definedName name="wages" localSheetId="49">#REF!</definedName>
    <definedName name="wages" localSheetId="50">#REF!</definedName>
    <definedName name="wages" localSheetId="51">#REF!</definedName>
    <definedName name="wages" localSheetId="52">#REF!</definedName>
    <definedName name="wages" localSheetId="53">#REF!</definedName>
    <definedName name="wages" localSheetId="54">#REF!</definedName>
    <definedName name="wages" localSheetId="55">#REF!</definedName>
    <definedName name="wages" localSheetId="70">#REF!</definedName>
    <definedName name="wages" localSheetId="62">#REF!</definedName>
    <definedName name="wages" localSheetId="63">#REF!</definedName>
    <definedName name="wages" localSheetId="66">#REF!</definedName>
    <definedName name="wages" localSheetId="67">#REF!</definedName>
    <definedName name="wages" localSheetId="68">#REF!</definedName>
    <definedName name="wages" localSheetId="69">#REF!</definedName>
    <definedName name="wagesect" localSheetId="1">#REF!</definedName>
    <definedName name="wagesect" localSheetId="2">#REF!</definedName>
    <definedName name="wagesect" localSheetId="3">#REF!</definedName>
    <definedName name="wagesect" localSheetId="4">#REF!</definedName>
    <definedName name="wagesect" localSheetId="5">#REF!</definedName>
    <definedName name="wagesect" localSheetId="6">#REF!</definedName>
    <definedName name="wagesect" localSheetId="14">#REF!</definedName>
    <definedName name="wagesect" localSheetId="15">#REF!</definedName>
    <definedName name="wagesect" localSheetId="16">#REF!</definedName>
    <definedName name="wagesect" localSheetId="17">#REF!</definedName>
    <definedName name="wagesect" localSheetId="20">#REF!</definedName>
    <definedName name="wagesect" localSheetId="47">#REF!</definedName>
    <definedName name="wagesect" localSheetId="56">#REF!</definedName>
    <definedName name="wagesect" localSheetId="57">#REF!</definedName>
    <definedName name="wagesect" localSheetId="58">#REF!</definedName>
    <definedName name="wagesect" localSheetId="59">#REF!</definedName>
    <definedName name="wagesect" localSheetId="60">#REF!</definedName>
    <definedName name="wagesect" localSheetId="48">#REF!</definedName>
    <definedName name="wagesect" localSheetId="49">#REF!</definedName>
    <definedName name="wagesect" localSheetId="50">#REF!</definedName>
    <definedName name="wagesect" localSheetId="51">#REF!</definedName>
    <definedName name="wagesect" localSheetId="52">#REF!</definedName>
    <definedName name="wagesect" localSheetId="53">#REF!</definedName>
    <definedName name="wagesect" localSheetId="54">#REF!</definedName>
    <definedName name="wagesect" localSheetId="55">#REF!</definedName>
    <definedName name="wagesect" localSheetId="70">#REF!</definedName>
    <definedName name="wagesect" localSheetId="62">#REF!</definedName>
    <definedName name="wagesect" localSheetId="63">#REF!</definedName>
    <definedName name="wagesect" localSheetId="66">#REF!</definedName>
    <definedName name="wagesect" localSheetId="67">#REF!</definedName>
    <definedName name="wagesect" localSheetId="68">#REF!</definedName>
    <definedName name="wagesect" localSheetId="69">#REF!</definedName>
    <definedName name="Wheat" localSheetId="1">#REF!</definedName>
    <definedName name="Wheat" localSheetId="2">#REF!</definedName>
    <definedName name="Wheat" localSheetId="3">#REF!</definedName>
    <definedName name="Wheat" localSheetId="4">#REF!</definedName>
    <definedName name="Wheat" localSheetId="5">#REF!</definedName>
    <definedName name="Wheat" localSheetId="6">#REF!</definedName>
    <definedName name="Wheat" localSheetId="14">#REF!</definedName>
    <definedName name="Wheat" localSheetId="15">#REF!</definedName>
    <definedName name="Wheat" localSheetId="16">#REF!</definedName>
    <definedName name="Wheat" localSheetId="17">#REF!</definedName>
    <definedName name="Wheat" localSheetId="20">#REF!</definedName>
    <definedName name="Wheat" localSheetId="47">#REF!</definedName>
    <definedName name="Wheat" localSheetId="56">#REF!</definedName>
    <definedName name="Wheat" localSheetId="57">#REF!</definedName>
    <definedName name="Wheat" localSheetId="58">#REF!</definedName>
    <definedName name="Wheat" localSheetId="59">#REF!</definedName>
    <definedName name="Wheat" localSheetId="60">#REF!</definedName>
    <definedName name="Wheat" localSheetId="48">#REF!</definedName>
    <definedName name="Wheat" localSheetId="49">#REF!</definedName>
    <definedName name="Wheat" localSheetId="50">#REF!</definedName>
    <definedName name="Wheat" localSheetId="51">#REF!</definedName>
    <definedName name="Wheat" localSheetId="52">#REF!</definedName>
    <definedName name="Wheat" localSheetId="53">#REF!</definedName>
    <definedName name="Wheat" localSheetId="54">#REF!</definedName>
    <definedName name="Wheat" localSheetId="55">#REF!</definedName>
    <definedName name="Wheat" localSheetId="70">#REF!</definedName>
    <definedName name="Wheat" localSheetId="62">#REF!</definedName>
    <definedName name="Wheat" localSheetId="63">#REF!</definedName>
    <definedName name="Wheat" localSheetId="66">#REF!</definedName>
    <definedName name="Wheat" localSheetId="67">#REF!</definedName>
    <definedName name="Wheat" localSheetId="68">#REF!</definedName>
    <definedName name="Wheat" localSheetId="69">#REF!</definedName>
    <definedName name="wrn.BOP_MIDTERM." localSheetId="1"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localSheetId="7" hidden="1">{"BOP_TAB",#N/A,FALSE,"N";"MIDTERM_TAB",#N/A,FALSE,"O"}</definedName>
    <definedName name="wrn.BOP_MIDTERM." localSheetId="8" hidden="1">{"BOP_TAB",#N/A,FALSE,"N";"MIDTERM_TAB",#N/A,FALSE,"O"}</definedName>
    <definedName name="wrn.BOP_MIDTERM." localSheetId="9" hidden="1">{"BOP_TAB",#N/A,FALSE,"N";"MIDTERM_TAB",#N/A,FALSE,"O"}</definedName>
    <definedName name="wrn.BOP_MIDTERM." localSheetId="10" hidden="1">{"BOP_TAB",#N/A,FALSE,"N";"MIDTERM_TAB",#N/A,FALSE,"O"}</definedName>
    <definedName name="wrn.BOP_MIDTERM." localSheetId="11" hidden="1">{"BOP_TAB",#N/A,FALSE,"N";"MIDTERM_TAB",#N/A,FALSE,"O"}</definedName>
    <definedName name="wrn.BOP_MIDTERM." localSheetId="22" hidden="1">{"BOP_TAB",#N/A,FALSE,"N";"MIDTERM_TAB",#N/A,FALSE,"O"}</definedName>
    <definedName name="wrn.BOP_MIDTERM." localSheetId="14" hidden="1">{"BOP_TAB",#N/A,FALSE,"N";"MIDTERM_TAB",#N/A,FALSE,"O"}</definedName>
    <definedName name="wrn.BOP_MIDTERM." localSheetId="15" hidden="1">{"BOP_TAB",#N/A,FALSE,"N";"MIDTERM_TAB",#N/A,FALSE,"O"}</definedName>
    <definedName name="wrn.BOP_MIDTERM." localSheetId="16" hidden="1">{"BOP_TAB",#N/A,FALSE,"N";"MIDTERM_TAB",#N/A,FALSE,"O"}</definedName>
    <definedName name="wrn.BOP_MIDTERM." localSheetId="17" hidden="1">{"BOP_TAB",#N/A,FALSE,"N";"MIDTERM_TAB",#N/A,FALSE,"O"}</definedName>
    <definedName name="wrn.BOP_MIDTERM." localSheetId="18" hidden="1">{"BOP_TAB",#N/A,FALSE,"N";"MIDTERM_TAB",#N/A,FALSE,"O"}</definedName>
    <definedName name="wrn.BOP_MIDTERM." localSheetId="20" hidden="1">{"BOP_TAB",#N/A,FALSE,"N";"MIDTERM_TAB",#N/A,FALSE,"O"}</definedName>
    <definedName name="wrn.BOP_MIDTERM." localSheetId="59" hidden="1">{"BOP_TAB",#N/A,FALSE,"N";"MIDTERM_TAB",#N/A,FALSE,"O"}</definedName>
    <definedName name="wrn.BOP_MIDTERM." localSheetId="60" hidden="1">{"BOP_TAB",#N/A,FALSE,"N";"MIDTERM_TAB",#N/A,FALSE,"O"}</definedName>
    <definedName name="wrn.BOP_MIDTERM." localSheetId="70" hidden="1">{"BOP_TAB",#N/A,FALSE,"N";"MIDTERM_TAB",#N/A,FALSE,"O"}</definedName>
    <definedName name="wrn.BOP_MIDTERM." localSheetId="62" hidden="1">{"BOP_TAB",#N/A,FALSE,"N";"MIDTERM_TAB",#N/A,FALSE,"O"}</definedName>
    <definedName name="wrn.BOP_MIDTERM." localSheetId="63" hidden="1">{"BOP_TAB",#N/A,FALSE,"N";"MIDTERM_TAB",#N/A,FALSE,"O"}</definedName>
    <definedName name="wrn.BOP_MIDTERM." localSheetId="66" hidden="1">{"BOP_TAB",#N/A,FALSE,"N";"MIDTERM_TAB",#N/A,FALSE,"O"}</definedName>
    <definedName name="wrn.BOP_MIDTERM." localSheetId="67" hidden="1">{"BOP_TAB",#N/A,FALSE,"N";"MIDTERM_TAB",#N/A,FALSE,"O"}</definedName>
    <definedName name="wrn.BOP_MIDTERM." localSheetId="68" hidden="1">{"BOP_TAB",#N/A,FALSE,"N";"MIDTERM_TAB",#N/A,FALSE,"O"}</definedName>
    <definedName name="wrn.BOP_MIDTERM." localSheetId="69" hidden="1">{"BOP_TAB",#N/A,FALSE,"N";"MIDTERM_TAB",#N/A,FALSE,"O"}</definedName>
    <definedName name="wrn.Input._.and._.output._.tables." localSheetId="1"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10" hidden="1">{#N/A,#N/A,FALSE,"SimInp1";#N/A,#N/A,FALSE,"SimInp2";#N/A,#N/A,FALSE,"SimOut1";#N/A,#N/A,FALSE,"SimOut2";#N/A,#N/A,FALSE,"SimOut3";#N/A,#N/A,FALSE,"SimOut4";#N/A,#N/A,FALSE,"SimOut5"}</definedName>
    <definedName name="wrn.Input._.and._.output._.tables." localSheetId="11" hidden="1">{#N/A,#N/A,FALSE,"SimInp1";#N/A,#N/A,FALSE,"SimInp2";#N/A,#N/A,FALSE,"SimOut1";#N/A,#N/A,FALSE,"SimOut2";#N/A,#N/A,FALSE,"SimOut3";#N/A,#N/A,FALSE,"SimOut4";#N/A,#N/A,FALSE,"SimOut5"}</definedName>
    <definedName name="wrn.Input._.and._.output._.tables." localSheetId="22"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18" hidden="1">{#N/A,#N/A,FALSE,"SimInp1";#N/A,#N/A,FALSE,"SimInp2";#N/A,#N/A,FALSE,"SimOut1";#N/A,#N/A,FALSE,"SimOut2";#N/A,#N/A,FALSE,"SimOut3";#N/A,#N/A,FALSE,"SimOut4";#N/A,#N/A,FALSE,"SimOut5"}</definedName>
    <definedName name="wrn.Input._.and._.output._.tables." localSheetId="20" hidden="1">{#N/A,#N/A,FALSE,"SimInp1";#N/A,#N/A,FALSE,"SimInp2";#N/A,#N/A,FALSE,"SimOut1";#N/A,#N/A,FALSE,"SimOut2";#N/A,#N/A,FALSE,"SimOut3";#N/A,#N/A,FALSE,"SimOut4";#N/A,#N/A,FALSE,"SimOut5"}</definedName>
    <definedName name="wrn.Input._.and._.output._.tables." localSheetId="59" hidden="1">{#N/A,#N/A,FALSE,"SimInp1";#N/A,#N/A,FALSE,"SimInp2";#N/A,#N/A,FALSE,"SimOut1";#N/A,#N/A,FALSE,"SimOut2";#N/A,#N/A,FALSE,"SimOut3";#N/A,#N/A,FALSE,"SimOut4";#N/A,#N/A,FALSE,"SimOut5"}</definedName>
    <definedName name="wrn.Input._.and._.output._.tables." localSheetId="60" hidden="1">{#N/A,#N/A,FALSE,"SimInp1";#N/A,#N/A,FALSE,"SimInp2";#N/A,#N/A,FALSE,"SimOut1";#N/A,#N/A,FALSE,"SimOut2";#N/A,#N/A,FALSE,"SimOut3";#N/A,#N/A,FALSE,"SimOut4";#N/A,#N/A,FALSE,"SimOut5"}</definedName>
    <definedName name="wrn.Input._.and._.output._.tables." localSheetId="70" hidden="1">{#N/A,#N/A,FALSE,"SimInp1";#N/A,#N/A,FALSE,"SimInp2";#N/A,#N/A,FALSE,"SimOut1";#N/A,#N/A,FALSE,"SimOut2";#N/A,#N/A,FALSE,"SimOut3";#N/A,#N/A,FALSE,"SimOut4";#N/A,#N/A,FALSE,"SimOut5"}</definedName>
    <definedName name="wrn.Input._.and._.output._.tables." localSheetId="62" hidden="1">{#N/A,#N/A,FALSE,"SimInp1";#N/A,#N/A,FALSE,"SimInp2";#N/A,#N/A,FALSE,"SimOut1";#N/A,#N/A,FALSE,"SimOut2";#N/A,#N/A,FALSE,"SimOut3";#N/A,#N/A,FALSE,"SimOut4";#N/A,#N/A,FALSE,"SimOut5"}</definedName>
    <definedName name="wrn.Input._.and._.output._.tables." localSheetId="63" hidden="1">{#N/A,#N/A,FALSE,"SimInp1";#N/A,#N/A,FALSE,"SimInp2";#N/A,#N/A,FALSE,"SimOut1";#N/A,#N/A,FALSE,"SimOut2";#N/A,#N/A,FALSE,"SimOut3";#N/A,#N/A,FALSE,"SimOut4";#N/A,#N/A,FALSE,"SimOut5"}</definedName>
    <definedName name="wrn.Input._.and._.output._.tables." localSheetId="66" hidden="1">{#N/A,#N/A,FALSE,"SimInp1";#N/A,#N/A,FALSE,"SimInp2";#N/A,#N/A,FALSE,"SimOut1";#N/A,#N/A,FALSE,"SimOut2";#N/A,#N/A,FALSE,"SimOut3";#N/A,#N/A,FALSE,"SimOut4";#N/A,#N/A,FALSE,"SimOut5"}</definedName>
    <definedName name="wrn.Input._.and._.output._.tables." localSheetId="67" hidden="1">{#N/A,#N/A,FALSE,"SimInp1";#N/A,#N/A,FALSE,"SimInp2";#N/A,#N/A,FALSE,"SimOut1";#N/A,#N/A,FALSE,"SimOut2";#N/A,#N/A,FALSE,"SimOut3";#N/A,#N/A,FALSE,"SimOut4";#N/A,#N/A,FALSE,"SimOut5"}</definedName>
    <definedName name="wrn.Input._.and._.output._.tables." localSheetId="68" hidden="1">{#N/A,#N/A,FALSE,"SimInp1";#N/A,#N/A,FALSE,"SimInp2";#N/A,#N/A,FALSE,"SimOut1";#N/A,#N/A,FALSE,"SimOut2";#N/A,#N/A,FALSE,"SimOut3";#N/A,#N/A,FALSE,"SimOut4";#N/A,#N/A,FALSE,"SimOut5"}</definedName>
    <definedName name="wrn.Input._.and._.output._.tables." localSheetId="69" hidden="1">{#N/A,#N/A,FALSE,"SimInp1";#N/A,#N/A,FALSE,"SimInp2";#N/A,#N/A,FALSE,"SimOut1";#N/A,#N/A,FALSE,"SimOut2";#N/A,#N/A,FALSE,"SimOut3";#N/A,#N/A,FALSE,"SimOut4";#N/A,#N/A,FALSE,"SimOut5"}</definedName>
    <definedName name="wrn.Input._.Report." localSheetId="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7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localSheetId="1"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10" hidden="1">{"BOP_TAB",#N/A,FALSE,"N";"MIDTERM_TAB",#N/A,FALSE,"O";"FUND_CRED",#N/A,FALSE,"P";"DEBT_TAB1",#N/A,FALSE,"Q";"DEBT_TAB2",#N/A,FALSE,"Q";"FORFIN_TAB1",#N/A,FALSE,"R";"FORFIN_TAB2",#N/A,FALSE,"R";"BOP_ANALY",#N/A,FALSE,"U"}</definedName>
    <definedName name="wrn.MDABOP." localSheetId="11" hidden="1">{"BOP_TAB",#N/A,FALSE,"N";"MIDTERM_TAB",#N/A,FALSE,"O";"FUND_CRED",#N/A,FALSE,"P";"DEBT_TAB1",#N/A,FALSE,"Q";"DEBT_TAB2",#N/A,FALSE,"Q";"FORFIN_TAB1",#N/A,FALSE,"R";"FORFIN_TAB2",#N/A,FALSE,"R";"BOP_ANALY",#N/A,FALSE,"U"}</definedName>
    <definedName name="wrn.MDABOP." localSheetId="22"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18" hidden="1">{"BOP_TAB",#N/A,FALSE,"N";"MIDTERM_TAB",#N/A,FALSE,"O";"FUND_CRED",#N/A,FALSE,"P";"DEBT_TAB1",#N/A,FALSE,"Q";"DEBT_TAB2",#N/A,FALSE,"Q";"FORFIN_TAB1",#N/A,FALSE,"R";"FORFIN_TAB2",#N/A,FALSE,"R";"BOP_ANALY",#N/A,FALSE,"U"}</definedName>
    <definedName name="wrn.MDABOP." localSheetId="20" hidden="1">{"BOP_TAB",#N/A,FALSE,"N";"MIDTERM_TAB",#N/A,FALSE,"O";"FUND_CRED",#N/A,FALSE,"P";"DEBT_TAB1",#N/A,FALSE,"Q";"DEBT_TAB2",#N/A,FALSE,"Q";"FORFIN_TAB1",#N/A,FALSE,"R";"FORFIN_TAB2",#N/A,FALSE,"R";"BOP_ANALY",#N/A,FALSE,"U"}</definedName>
    <definedName name="wrn.MDABOP." localSheetId="59" hidden="1">{"BOP_TAB",#N/A,FALSE,"N";"MIDTERM_TAB",#N/A,FALSE,"O";"FUND_CRED",#N/A,FALSE,"P";"DEBT_TAB1",#N/A,FALSE,"Q";"DEBT_TAB2",#N/A,FALSE,"Q";"FORFIN_TAB1",#N/A,FALSE,"R";"FORFIN_TAB2",#N/A,FALSE,"R";"BOP_ANALY",#N/A,FALSE,"U"}</definedName>
    <definedName name="wrn.MDABOP." localSheetId="60" hidden="1">{"BOP_TAB",#N/A,FALSE,"N";"MIDTERM_TAB",#N/A,FALSE,"O";"FUND_CRED",#N/A,FALSE,"P";"DEBT_TAB1",#N/A,FALSE,"Q";"DEBT_TAB2",#N/A,FALSE,"Q";"FORFIN_TAB1",#N/A,FALSE,"R";"FORFIN_TAB2",#N/A,FALSE,"R";"BOP_ANALY",#N/A,FALSE,"U"}</definedName>
    <definedName name="wrn.MDABOP." localSheetId="70" hidden="1">{"BOP_TAB",#N/A,FALSE,"N";"MIDTERM_TAB",#N/A,FALSE,"O";"FUND_CRED",#N/A,FALSE,"P";"DEBT_TAB1",#N/A,FALSE,"Q";"DEBT_TAB2",#N/A,FALSE,"Q";"FORFIN_TAB1",#N/A,FALSE,"R";"FORFIN_TAB2",#N/A,FALSE,"R";"BOP_ANALY",#N/A,FALSE,"U"}</definedName>
    <definedName name="wrn.MDABOP." localSheetId="62" hidden="1">{"BOP_TAB",#N/A,FALSE,"N";"MIDTERM_TAB",#N/A,FALSE,"O";"FUND_CRED",#N/A,FALSE,"P";"DEBT_TAB1",#N/A,FALSE,"Q";"DEBT_TAB2",#N/A,FALSE,"Q";"FORFIN_TAB1",#N/A,FALSE,"R";"FORFIN_TAB2",#N/A,FALSE,"R";"BOP_ANALY",#N/A,FALSE,"U"}</definedName>
    <definedName name="wrn.MDABOP." localSheetId="63" hidden="1">{"BOP_TAB",#N/A,FALSE,"N";"MIDTERM_TAB",#N/A,FALSE,"O";"FUND_CRED",#N/A,FALSE,"P";"DEBT_TAB1",#N/A,FALSE,"Q";"DEBT_TAB2",#N/A,FALSE,"Q";"FORFIN_TAB1",#N/A,FALSE,"R";"FORFIN_TAB2",#N/A,FALSE,"R";"BOP_ANALY",#N/A,FALSE,"U"}</definedName>
    <definedName name="wrn.MDABOP." localSheetId="66" hidden="1">{"BOP_TAB",#N/A,FALSE,"N";"MIDTERM_TAB",#N/A,FALSE,"O";"FUND_CRED",#N/A,FALSE,"P";"DEBT_TAB1",#N/A,FALSE,"Q";"DEBT_TAB2",#N/A,FALSE,"Q";"FORFIN_TAB1",#N/A,FALSE,"R";"FORFIN_TAB2",#N/A,FALSE,"R";"BOP_ANALY",#N/A,FALSE,"U"}</definedName>
    <definedName name="wrn.MDABOP." localSheetId="67" hidden="1">{"BOP_TAB",#N/A,FALSE,"N";"MIDTERM_TAB",#N/A,FALSE,"O";"FUND_CRED",#N/A,FALSE,"P";"DEBT_TAB1",#N/A,FALSE,"Q";"DEBT_TAB2",#N/A,FALSE,"Q";"FORFIN_TAB1",#N/A,FALSE,"R";"FORFIN_TAB2",#N/A,FALSE,"R";"BOP_ANALY",#N/A,FALSE,"U"}</definedName>
    <definedName name="wrn.MDABOP." localSheetId="68" hidden="1">{"BOP_TAB",#N/A,FALSE,"N";"MIDTERM_TAB",#N/A,FALSE,"O";"FUND_CRED",#N/A,FALSE,"P";"DEBT_TAB1",#N/A,FALSE,"Q";"DEBT_TAB2",#N/A,FALSE,"Q";"FORFIN_TAB1",#N/A,FALSE,"R";"FORFIN_TAB2",#N/A,FALSE,"R";"BOP_ANALY",#N/A,FALSE,"U"}</definedName>
    <definedName name="wrn.MDABOP." localSheetId="69" hidden="1">{"BOP_TAB",#N/A,FALSE,"N";"MIDTERM_TAB",#N/A,FALSE,"O";"FUND_CRED",#N/A,FALSE,"P";"DEBT_TAB1",#N/A,FALSE,"Q";"DEBT_TAB2",#N/A,FALSE,"Q";"FORFIN_TAB1",#N/A,FALSE,"R";"FORFIN_TAB2",#N/A,FALSE,"R";"BOP_ANALY",#N/A,FALSE,"U"}</definedName>
    <definedName name="wrn.MONA." localSheetId="1" hidden="1">{"MONA",#N/A,FALSE,"S"}</definedName>
    <definedName name="wrn.MONA." localSheetId="2" hidden="1">{"MONA",#N/A,FALSE,"S"}</definedName>
    <definedName name="wrn.MONA." localSheetId="3" hidden="1">{"MONA",#N/A,FALSE,"S"}</definedName>
    <definedName name="wrn.MONA." localSheetId="4" hidden="1">{"MONA",#N/A,FALSE,"S"}</definedName>
    <definedName name="wrn.MONA." localSheetId="5" hidden="1">{"MONA",#N/A,FALSE,"S"}</definedName>
    <definedName name="wrn.MONA." localSheetId="6" hidden="1">{"MONA",#N/A,FALSE,"S"}</definedName>
    <definedName name="wrn.MONA." localSheetId="7" hidden="1">{"MONA",#N/A,FALSE,"S"}</definedName>
    <definedName name="wrn.MONA." localSheetId="8" hidden="1">{"MONA",#N/A,FALSE,"S"}</definedName>
    <definedName name="wrn.MONA." localSheetId="9" hidden="1">{"MONA",#N/A,FALSE,"S"}</definedName>
    <definedName name="wrn.MONA." localSheetId="10" hidden="1">{"MONA",#N/A,FALSE,"S"}</definedName>
    <definedName name="wrn.MONA." localSheetId="11" hidden="1">{"MONA",#N/A,FALSE,"S"}</definedName>
    <definedName name="wrn.MONA." localSheetId="22" hidden="1">{"MONA",#N/A,FALSE,"S"}</definedName>
    <definedName name="wrn.MONA." localSheetId="14" hidden="1">{"MONA",#N/A,FALSE,"S"}</definedName>
    <definedName name="wrn.MONA." localSheetId="15" hidden="1">{"MONA",#N/A,FALSE,"S"}</definedName>
    <definedName name="wrn.MONA." localSheetId="16" hidden="1">{"MONA",#N/A,FALSE,"S"}</definedName>
    <definedName name="wrn.MONA." localSheetId="17" hidden="1">{"MONA",#N/A,FALSE,"S"}</definedName>
    <definedName name="wrn.MONA." localSheetId="18" hidden="1">{"MONA",#N/A,FALSE,"S"}</definedName>
    <definedName name="wrn.MONA." localSheetId="20" hidden="1">{"MONA",#N/A,FALSE,"S"}</definedName>
    <definedName name="wrn.MONA." localSheetId="59" hidden="1">{"MONA",#N/A,FALSE,"S"}</definedName>
    <definedName name="wrn.MONA." localSheetId="60" hidden="1">{"MONA",#N/A,FALSE,"S"}</definedName>
    <definedName name="wrn.MONA." localSheetId="70" hidden="1">{"MONA",#N/A,FALSE,"S"}</definedName>
    <definedName name="wrn.MONA." localSheetId="62" hidden="1">{"MONA",#N/A,FALSE,"S"}</definedName>
    <definedName name="wrn.MONA." localSheetId="63" hidden="1">{"MONA",#N/A,FALSE,"S"}</definedName>
    <definedName name="wrn.MONA." localSheetId="66" hidden="1">{"MONA",#N/A,FALSE,"S"}</definedName>
    <definedName name="wrn.MONA." localSheetId="67" hidden="1">{"MONA",#N/A,FALSE,"S"}</definedName>
    <definedName name="wrn.MONA." localSheetId="68" hidden="1">{"MONA",#N/A,FALSE,"S"}</definedName>
    <definedName name="wrn.MONA." localSheetId="69" hidden="1">{"MONA",#N/A,FALSE,"S"}</definedName>
    <definedName name="wrn.Output._.tables." localSheetId="1"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localSheetId="7" hidden="1">{#N/A,#N/A,FALSE,"I";#N/A,#N/A,FALSE,"J";#N/A,#N/A,FALSE,"K";#N/A,#N/A,FALSE,"L";#N/A,#N/A,FALSE,"M";#N/A,#N/A,FALSE,"N";#N/A,#N/A,FALSE,"O"}</definedName>
    <definedName name="wrn.Output._.tables." localSheetId="8" hidden="1">{#N/A,#N/A,FALSE,"I";#N/A,#N/A,FALSE,"J";#N/A,#N/A,FALSE,"K";#N/A,#N/A,FALSE,"L";#N/A,#N/A,FALSE,"M";#N/A,#N/A,FALSE,"N";#N/A,#N/A,FALSE,"O"}</definedName>
    <definedName name="wrn.Output._.tables." localSheetId="9" hidden="1">{#N/A,#N/A,FALSE,"I";#N/A,#N/A,FALSE,"J";#N/A,#N/A,FALSE,"K";#N/A,#N/A,FALSE,"L";#N/A,#N/A,FALSE,"M";#N/A,#N/A,FALSE,"N";#N/A,#N/A,FALSE,"O"}</definedName>
    <definedName name="wrn.Output._.tables." localSheetId="10" hidden="1">{#N/A,#N/A,FALSE,"I";#N/A,#N/A,FALSE,"J";#N/A,#N/A,FALSE,"K";#N/A,#N/A,FALSE,"L";#N/A,#N/A,FALSE,"M";#N/A,#N/A,FALSE,"N";#N/A,#N/A,FALSE,"O"}</definedName>
    <definedName name="wrn.Output._.tables." localSheetId="11" hidden="1">{#N/A,#N/A,FALSE,"I";#N/A,#N/A,FALSE,"J";#N/A,#N/A,FALSE,"K";#N/A,#N/A,FALSE,"L";#N/A,#N/A,FALSE,"M";#N/A,#N/A,FALSE,"N";#N/A,#N/A,FALSE,"O"}</definedName>
    <definedName name="wrn.Output._.tables." localSheetId="22" hidden="1">{#N/A,#N/A,FALSE,"I";#N/A,#N/A,FALSE,"J";#N/A,#N/A,FALSE,"K";#N/A,#N/A,FALSE,"L";#N/A,#N/A,FALSE,"M";#N/A,#N/A,FALSE,"N";#N/A,#N/A,FALSE,"O"}</definedName>
    <definedName name="wrn.Output._.tables." localSheetId="14" hidden="1">{#N/A,#N/A,FALSE,"I";#N/A,#N/A,FALSE,"J";#N/A,#N/A,FALSE,"K";#N/A,#N/A,FALSE,"L";#N/A,#N/A,FALSE,"M";#N/A,#N/A,FALSE,"N";#N/A,#N/A,FALSE,"O"}</definedName>
    <definedName name="wrn.Output._.tables." localSheetId="15" hidden="1">{#N/A,#N/A,FALSE,"I";#N/A,#N/A,FALSE,"J";#N/A,#N/A,FALSE,"K";#N/A,#N/A,FALSE,"L";#N/A,#N/A,FALSE,"M";#N/A,#N/A,FALSE,"N";#N/A,#N/A,FALSE,"O"}</definedName>
    <definedName name="wrn.Output._.tables." localSheetId="16" hidden="1">{#N/A,#N/A,FALSE,"I";#N/A,#N/A,FALSE,"J";#N/A,#N/A,FALSE,"K";#N/A,#N/A,FALSE,"L";#N/A,#N/A,FALSE,"M";#N/A,#N/A,FALSE,"N";#N/A,#N/A,FALSE,"O"}</definedName>
    <definedName name="wrn.Output._.tables." localSheetId="17" hidden="1">{#N/A,#N/A,FALSE,"I";#N/A,#N/A,FALSE,"J";#N/A,#N/A,FALSE,"K";#N/A,#N/A,FALSE,"L";#N/A,#N/A,FALSE,"M";#N/A,#N/A,FALSE,"N";#N/A,#N/A,FALSE,"O"}</definedName>
    <definedName name="wrn.Output._.tables." localSheetId="18" hidden="1">{#N/A,#N/A,FALSE,"I";#N/A,#N/A,FALSE,"J";#N/A,#N/A,FALSE,"K";#N/A,#N/A,FALSE,"L";#N/A,#N/A,FALSE,"M";#N/A,#N/A,FALSE,"N";#N/A,#N/A,FALSE,"O"}</definedName>
    <definedName name="wrn.Output._.tables." localSheetId="20" hidden="1">{#N/A,#N/A,FALSE,"I";#N/A,#N/A,FALSE,"J";#N/A,#N/A,FALSE,"K";#N/A,#N/A,FALSE,"L";#N/A,#N/A,FALSE,"M";#N/A,#N/A,FALSE,"N";#N/A,#N/A,FALSE,"O"}</definedName>
    <definedName name="wrn.Output._.tables." localSheetId="59" hidden="1">{#N/A,#N/A,FALSE,"I";#N/A,#N/A,FALSE,"J";#N/A,#N/A,FALSE,"K";#N/A,#N/A,FALSE,"L";#N/A,#N/A,FALSE,"M";#N/A,#N/A,FALSE,"N";#N/A,#N/A,FALSE,"O"}</definedName>
    <definedName name="wrn.Output._.tables." localSheetId="60" hidden="1">{#N/A,#N/A,FALSE,"I";#N/A,#N/A,FALSE,"J";#N/A,#N/A,FALSE,"K";#N/A,#N/A,FALSE,"L";#N/A,#N/A,FALSE,"M";#N/A,#N/A,FALSE,"N";#N/A,#N/A,FALSE,"O"}</definedName>
    <definedName name="wrn.Output._.tables." localSheetId="70" hidden="1">{#N/A,#N/A,FALSE,"I";#N/A,#N/A,FALSE,"J";#N/A,#N/A,FALSE,"K";#N/A,#N/A,FALSE,"L";#N/A,#N/A,FALSE,"M";#N/A,#N/A,FALSE,"N";#N/A,#N/A,FALSE,"O"}</definedName>
    <definedName name="wrn.Output._.tables." localSheetId="62" hidden="1">{#N/A,#N/A,FALSE,"I";#N/A,#N/A,FALSE,"J";#N/A,#N/A,FALSE,"K";#N/A,#N/A,FALSE,"L";#N/A,#N/A,FALSE,"M";#N/A,#N/A,FALSE,"N";#N/A,#N/A,FALSE,"O"}</definedName>
    <definedName name="wrn.Output._.tables." localSheetId="63" hidden="1">{#N/A,#N/A,FALSE,"I";#N/A,#N/A,FALSE,"J";#N/A,#N/A,FALSE,"K";#N/A,#N/A,FALSE,"L";#N/A,#N/A,FALSE,"M";#N/A,#N/A,FALSE,"N";#N/A,#N/A,FALSE,"O"}</definedName>
    <definedName name="wrn.Output._.tables." localSheetId="66" hidden="1">{#N/A,#N/A,FALSE,"I";#N/A,#N/A,FALSE,"J";#N/A,#N/A,FALSE,"K";#N/A,#N/A,FALSE,"L";#N/A,#N/A,FALSE,"M";#N/A,#N/A,FALSE,"N";#N/A,#N/A,FALSE,"O"}</definedName>
    <definedName name="wrn.Output._.tables." localSheetId="67" hidden="1">{#N/A,#N/A,FALSE,"I";#N/A,#N/A,FALSE,"J";#N/A,#N/A,FALSE,"K";#N/A,#N/A,FALSE,"L";#N/A,#N/A,FALSE,"M";#N/A,#N/A,FALSE,"N";#N/A,#N/A,FALSE,"O"}</definedName>
    <definedName name="wrn.Output._.tables." localSheetId="68" hidden="1">{#N/A,#N/A,FALSE,"I";#N/A,#N/A,FALSE,"J";#N/A,#N/A,FALSE,"K";#N/A,#N/A,FALSE,"L";#N/A,#N/A,FALSE,"M";#N/A,#N/A,FALSE,"N";#N/A,#N/A,FALSE,"O"}</definedName>
    <definedName name="wrn.Output._.tables." localSheetId="69" hidden="1">{#N/A,#N/A,FALSE,"I";#N/A,#N/A,FALSE,"J";#N/A,#N/A,FALSE,"K";#N/A,#N/A,FALSE,"L";#N/A,#N/A,FALSE,"M";#N/A,#N/A,FALSE,"N";#N/A,#N/A,FALSE,"O"}</definedName>
    <definedName name="wrn.WEO." localSheetId="1" hidden="1">{"WEO",#N/A,FALSE,"T"}</definedName>
    <definedName name="wrn.WEO." localSheetId="2" hidden="1">{"WEO",#N/A,FALSE,"T"}</definedName>
    <definedName name="wrn.WEO." localSheetId="3" hidden="1">{"WEO",#N/A,FALSE,"T"}</definedName>
    <definedName name="wrn.WEO." localSheetId="4" hidden="1">{"WEO",#N/A,FALSE,"T"}</definedName>
    <definedName name="wrn.WEO." localSheetId="5" hidden="1">{"WEO",#N/A,FALSE,"T"}</definedName>
    <definedName name="wrn.WEO." localSheetId="6" hidden="1">{"WEO",#N/A,FALSE,"T"}</definedName>
    <definedName name="wrn.WEO." localSheetId="7" hidden="1">{"WEO",#N/A,FALSE,"T"}</definedName>
    <definedName name="wrn.WEO." localSheetId="8" hidden="1">{"WEO",#N/A,FALSE,"T"}</definedName>
    <definedName name="wrn.WEO." localSheetId="9" hidden="1">{"WEO",#N/A,FALSE,"T"}</definedName>
    <definedName name="wrn.WEO." localSheetId="10" hidden="1">{"WEO",#N/A,FALSE,"T"}</definedName>
    <definedName name="wrn.WEO." localSheetId="11" hidden="1">{"WEO",#N/A,FALSE,"T"}</definedName>
    <definedName name="wrn.WEO." localSheetId="22" hidden="1">{"WEO",#N/A,FALSE,"T"}</definedName>
    <definedName name="wrn.WEO." localSheetId="14" hidden="1">{"WEO",#N/A,FALSE,"T"}</definedName>
    <definedName name="wrn.WEO." localSheetId="15" hidden="1">{"WEO",#N/A,FALSE,"T"}</definedName>
    <definedName name="wrn.WEO." localSheetId="16" hidden="1">{"WEO",#N/A,FALSE,"T"}</definedName>
    <definedName name="wrn.WEO." localSheetId="17" hidden="1">{"WEO",#N/A,FALSE,"T"}</definedName>
    <definedName name="wrn.WEO." localSheetId="18" hidden="1">{"WEO",#N/A,FALSE,"T"}</definedName>
    <definedName name="wrn.WEO." localSheetId="20" hidden="1">{"WEO",#N/A,FALSE,"T"}</definedName>
    <definedName name="wrn.WEO." localSheetId="59" hidden="1">{"WEO",#N/A,FALSE,"T"}</definedName>
    <definedName name="wrn.WEO." localSheetId="60" hidden="1">{"WEO",#N/A,FALSE,"T"}</definedName>
    <definedName name="wrn.WEO." localSheetId="70" hidden="1">{"WEO",#N/A,FALSE,"T"}</definedName>
    <definedName name="wrn.WEO." localSheetId="62" hidden="1">{"WEO",#N/A,FALSE,"T"}</definedName>
    <definedName name="wrn.WEO." localSheetId="63" hidden="1">{"WEO",#N/A,FALSE,"T"}</definedName>
    <definedName name="wrn.WEO." localSheetId="66" hidden="1">{"WEO",#N/A,FALSE,"T"}</definedName>
    <definedName name="wrn.WEO." localSheetId="67" hidden="1">{"WEO",#N/A,FALSE,"T"}</definedName>
    <definedName name="wrn.WEO." localSheetId="68" hidden="1">{"WEO",#N/A,FALSE,"T"}</definedName>
    <definedName name="wrn.WEO." localSheetId="69" hidden="1">{"WEO",#N/A,FALSE,"T"}</definedName>
    <definedName name="X" localSheetId="1">#REF!</definedName>
    <definedName name="X" localSheetId="2">#REF!</definedName>
    <definedName name="X" localSheetId="3">#REF!</definedName>
    <definedName name="X" localSheetId="4">#REF!</definedName>
    <definedName name="X" localSheetId="5">#REF!</definedName>
    <definedName name="X" localSheetId="6">#REF!</definedName>
    <definedName name="X" localSheetId="7">#REF!</definedName>
    <definedName name="X" localSheetId="22">#REF!</definedName>
    <definedName name="X" localSheetId="14">#REF!</definedName>
    <definedName name="X" localSheetId="15">#REF!</definedName>
    <definedName name="X" localSheetId="16">#REF!</definedName>
    <definedName name="X" localSheetId="17">#REF!</definedName>
    <definedName name="X" localSheetId="20">#REF!</definedName>
    <definedName name="X" localSheetId="26">#REF!</definedName>
    <definedName name="X" localSheetId="47">#REF!</definedName>
    <definedName name="X" localSheetId="56">#REF!</definedName>
    <definedName name="X" localSheetId="57">#REF!</definedName>
    <definedName name="X" localSheetId="58">#REF!</definedName>
    <definedName name="X" localSheetId="59">#REF!</definedName>
    <definedName name="X" localSheetId="60">#REF!</definedName>
    <definedName name="X" localSheetId="48">#REF!</definedName>
    <definedName name="X" localSheetId="49">#REF!</definedName>
    <definedName name="X" localSheetId="50">#REF!</definedName>
    <definedName name="X" localSheetId="51">#REF!</definedName>
    <definedName name="X" localSheetId="52">#REF!</definedName>
    <definedName name="X" localSheetId="53">#REF!</definedName>
    <definedName name="X" localSheetId="54">#REF!</definedName>
    <definedName name="X" localSheetId="55">#REF!</definedName>
    <definedName name="X" localSheetId="70">#REF!</definedName>
    <definedName name="X" localSheetId="72">#REF!</definedName>
    <definedName name="X" localSheetId="74">#REF!</definedName>
    <definedName name="X" localSheetId="75">#REF!</definedName>
    <definedName name="X" localSheetId="62">#REF!</definedName>
    <definedName name="X" localSheetId="63">#REF!</definedName>
    <definedName name="X" localSheetId="66">#REF!</definedName>
    <definedName name="X" localSheetId="67">#REF!</definedName>
    <definedName name="X" localSheetId="68">#REF!</definedName>
    <definedName name="X" localSheetId="69">#REF!</definedName>
    <definedName name="Y" localSheetId="1">#REF!</definedName>
    <definedName name="Y" localSheetId="2">#REF!</definedName>
    <definedName name="Y" localSheetId="3">#REF!</definedName>
    <definedName name="Y" localSheetId="4">#REF!</definedName>
    <definedName name="Y" localSheetId="5">#REF!</definedName>
    <definedName name="Y" localSheetId="6">#REF!</definedName>
    <definedName name="Y" localSheetId="22">#REF!</definedName>
    <definedName name="Y" localSheetId="14">#REF!</definedName>
    <definedName name="Y" localSheetId="15">#REF!</definedName>
    <definedName name="Y" localSheetId="16">#REF!</definedName>
    <definedName name="Y" localSheetId="17">#REF!</definedName>
    <definedName name="Y" localSheetId="20">#REF!</definedName>
    <definedName name="Y" localSheetId="26">#REF!</definedName>
    <definedName name="Y" localSheetId="47">#REF!</definedName>
    <definedName name="Y" localSheetId="56">#REF!</definedName>
    <definedName name="Y" localSheetId="57">#REF!</definedName>
    <definedName name="Y" localSheetId="58">#REF!</definedName>
    <definedName name="Y" localSheetId="59">#REF!</definedName>
    <definedName name="Y" localSheetId="60">#REF!</definedName>
    <definedName name="Y" localSheetId="48">#REF!</definedName>
    <definedName name="Y" localSheetId="49">#REF!</definedName>
    <definedName name="Y" localSheetId="50">#REF!</definedName>
    <definedName name="Y" localSheetId="51">#REF!</definedName>
    <definedName name="Y" localSheetId="52">#REF!</definedName>
    <definedName name="Y" localSheetId="53">#REF!</definedName>
    <definedName name="Y" localSheetId="54">#REF!</definedName>
    <definedName name="Y" localSheetId="55">#REF!</definedName>
    <definedName name="Y" localSheetId="70">#REF!</definedName>
    <definedName name="Y" localSheetId="72">#REF!</definedName>
    <definedName name="Y" localSheetId="74">#REF!</definedName>
    <definedName name="Y" localSheetId="75">#REF!</definedName>
    <definedName name="Y" localSheetId="62">#REF!</definedName>
    <definedName name="Y" localSheetId="63">#REF!</definedName>
    <definedName name="Y" localSheetId="66">#REF!</definedName>
    <definedName name="Y" localSheetId="67">#REF!</definedName>
    <definedName name="Y" localSheetId="68">#REF!</definedName>
    <definedName name="Y" localSheetId="69">#REF!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 localSheetId="22">#REF!</definedName>
    <definedName name="Z" localSheetId="14">#REF!</definedName>
    <definedName name="Z" localSheetId="15">#REF!</definedName>
    <definedName name="Z" localSheetId="16">#REF!</definedName>
    <definedName name="Z" localSheetId="17">#REF!</definedName>
    <definedName name="Z" localSheetId="20">#REF!</definedName>
    <definedName name="Z" localSheetId="26">#REF!</definedName>
    <definedName name="Z" localSheetId="47">#REF!</definedName>
    <definedName name="Z" localSheetId="56">#REF!</definedName>
    <definedName name="Z" localSheetId="57">#REF!</definedName>
    <definedName name="Z" localSheetId="58">#REF!</definedName>
    <definedName name="Z" localSheetId="59">#REF!</definedName>
    <definedName name="Z" localSheetId="60">#REF!</definedName>
    <definedName name="Z" localSheetId="48">#REF!</definedName>
    <definedName name="Z" localSheetId="49">#REF!</definedName>
    <definedName name="Z" localSheetId="50">#REF!</definedName>
    <definedName name="Z" localSheetId="51">#REF!</definedName>
    <definedName name="Z" localSheetId="52">#REF!</definedName>
    <definedName name="Z" localSheetId="53">#REF!</definedName>
    <definedName name="Z" localSheetId="54">#REF!</definedName>
    <definedName name="Z" localSheetId="55">#REF!</definedName>
    <definedName name="Z" localSheetId="70">#REF!</definedName>
    <definedName name="Z" localSheetId="72">#REF!</definedName>
    <definedName name="Z" localSheetId="74">#REF!</definedName>
    <definedName name="Z" localSheetId="75">#REF!</definedName>
    <definedName name="Z" localSheetId="62">#REF!</definedName>
    <definedName name="Z" localSheetId="63">#REF!</definedName>
    <definedName name="Z" localSheetId="66">#REF!</definedName>
    <definedName name="Z" localSheetId="67">#REF!</definedName>
    <definedName name="Z" localSheetId="68">#REF!</definedName>
    <definedName name="Z" localSheetId="69">#REF!</definedName>
    <definedName name="Z_B01F82C8_E2BF_11D8_BD33_0000F8781956_.wvu.Cols" localSheetId="1" hidden="1">#REF!,#REF!,#REF!,#REF!,#REF!,#REF!,#REF!,#REF!,#REF!,#REF!,#REF!,#REF!,#REF!,#REF!</definedName>
    <definedName name="Z_B01F82C8_E2BF_11D8_BD33_0000F8781956_.wvu.Cols" localSheetId="2" hidden="1">#REF!,#REF!,#REF!,#REF!,#REF!,#REF!,#REF!,#REF!,#REF!,#REF!,#REF!,#REF!,#REF!,#REF!</definedName>
    <definedName name="Z_B01F82C8_E2BF_11D8_BD33_0000F8781956_.wvu.Cols" localSheetId="3" hidden="1">#REF!,#REF!,#REF!,#REF!,#REF!,#REF!,#REF!,#REF!,#REF!,#REF!,#REF!,#REF!,#REF!,#REF!</definedName>
    <definedName name="Z_B01F82C8_E2BF_11D8_BD33_0000F8781956_.wvu.Cols" localSheetId="4" hidden="1">#REF!,#REF!,#REF!,#REF!,#REF!,#REF!,#REF!,#REF!,#REF!,#REF!,#REF!,#REF!,#REF!,#REF!</definedName>
    <definedName name="Z_B01F82C8_E2BF_11D8_BD33_0000F8781956_.wvu.Cols" localSheetId="5" hidden="1">#REF!,#REF!,#REF!,#REF!,#REF!,#REF!,#REF!,#REF!,#REF!,#REF!,#REF!,#REF!,#REF!,#REF!</definedName>
    <definedName name="Z_B01F82C8_E2BF_11D8_BD33_0000F8781956_.wvu.Cols" localSheetId="6" hidden="1">#REF!,#REF!,#REF!,#REF!,#REF!,#REF!,#REF!,#REF!,#REF!,#REF!,#REF!,#REF!,#REF!,#REF!</definedName>
    <definedName name="Z_B01F82C8_E2BF_11D8_BD33_0000F8781956_.wvu.Cols" localSheetId="7" hidden="1">#REF!,#REF!,#REF!,#REF!,#REF!,#REF!,#REF!,#REF!,#REF!,#REF!,#REF!,#REF!,#REF!,#REF!</definedName>
    <definedName name="Z_B01F82C8_E2BF_11D8_BD33_0000F8781956_.wvu.Cols" localSheetId="22" hidden="1">#REF!,#REF!,#REF!,#REF!,#REF!,#REF!,#REF!,#REF!,#REF!,#REF!,#REF!,#REF!,#REF!,#REF!</definedName>
    <definedName name="Z_B01F82C8_E2BF_11D8_BD33_0000F8781956_.wvu.Cols" localSheetId="14" hidden="1">#REF!,#REF!,#REF!,#REF!,#REF!,#REF!,#REF!,#REF!,#REF!,#REF!,#REF!,#REF!,#REF!,#REF!</definedName>
    <definedName name="Z_B01F82C8_E2BF_11D8_BD33_0000F8781956_.wvu.Cols" localSheetId="15" hidden="1">#REF!,#REF!,#REF!,#REF!,#REF!,#REF!,#REF!,#REF!,#REF!,#REF!,#REF!,#REF!,#REF!,#REF!</definedName>
    <definedName name="Z_B01F82C8_E2BF_11D8_BD33_0000F8781956_.wvu.Cols" localSheetId="16" hidden="1">#REF!,#REF!,#REF!,#REF!,#REF!,#REF!,#REF!,#REF!,#REF!,#REF!,#REF!,#REF!,#REF!,#REF!</definedName>
    <definedName name="Z_B01F82C8_E2BF_11D8_BD33_0000F8781956_.wvu.Cols" localSheetId="17" hidden="1">#REF!,#REF!,#REF!,#REF!,#REF!,#REF!,#REF!,#REF!,#REF!,#REF!,#REF!,#REF!,#REF!,#REF!</definedName>
    <definedName name="Z_B01F82C8_E2BF_11D8_BD33_0000F8781956_.wvu.Cols" localSheetId="20" hidden="1">#REF!,#REF!,#REF!,#REF!,#REF!,#REF!,#REF!,#REF!,#REF!,#REF!,#REF!,#REF!,#REF!,#REF!</definedName>
    <definedName name="Z_B01F82C8_E2BF_11D8_BD33_0000F8781956_.wvu.Cols" localSheetId="26" hidden="1">#REF!,#REF!,#REF!,#REF!,#REF!,#REF!,#REF!,#REF!,#REF!,#REF!,#REF!,#REF!,#REF!,#REF!</definedName>
    <definedName name="Z_B01F82C8_E2BF_11D8_BD33_0000F8781956_.wvu.Cols" localSheetId="47" hidden="1">#REF!,#REF!,#REF!,#REF!,#REF!,#REF!,#REF!,#REF!,#REF!,#REF!,#REF!,#REF!,#REF!,#REF!</definedName>
    <definedName name="Z_B01F82C8_E2BF_11D8_BD33_0000F8781956_.wvu.Cols" localSheetId="56" hidden="1">#REF!,#REF!,#REF!,#REF!,#REF!,#REF!,#REF!,#REF!,#REF!,#REF!,#REF!,#REF!,#REF!,#REF!</definedName>
    <definedName name="Z_B01F82C8_E2BF_11D8_BD33_0000F8781956_.wvu.Cols" localSheetId="57" hidden="1">#REF!,#REF!,#REF!,#REF!,#REF!,#REF!,#REF!,#REF!,#REF!,#REF!,#REF!,#REF!,#REF!,#REF!</definedName>
    <definedName name="Z_B01F82C8_E2BF_11D8_BD33_0000F8781956_.wvu.Cols" localSheetId="58" hidden="1">#REF!,#REF!,#REF!,#REF!,#REF!,#REF!,#REF!,#REF!,#REF!,#REF!,#REF!,#REF!,#REF!,#REF!</definedName>
    <definedName name="Z_B01F82C8_E2BF_11D8_BD33_0000F8781956_.wvu.Cols" localSheetId="59" hidden="1">#REF!,#REF!,#REF!,#REF!,#REF!,#REF!,#REF!,#REF!,#REF!,#REF!,#REF!,#REF!,#REF!,#REF!</definedName>
    <definedName name="Z_B01F82C8_E2BF_11D8_BD33_0000F8781956_.wvu.Cols" localSheetId="60" hidden="1">#REF!,#REF!,#REF!,#REF!,#REF!,#REF!,#REF!,#REF!,#REF!,#REF!,#REF!,#REF!,#REF!,#REF!</definedName>
    <definedName name="Z_B01F82C8_E2BF_11D8_BD33_0000F8781956_.wvu.Cols" localSheetId="48" hidden="1">#REF!,#REF!,#REF!,#REF!,#REF!,#REF!,#REF!,#REF!,#REF!,#REF!,#REF!,#REF!,#REF!,#REF!</definedName>
    <definedName name="Z_B01F82C8_E2BF_11D8_BD33_0000F8781956_.wvu.Cols" localSheetId="49" hidden="1">#REF!,#REF!,#REF!,#REF!,#REF!,#REF!,#REF!,#REF!,#REF!,#REF!,#REF!,#REF!,#REF!,#REF!</definedName>
    <definedName name="Z_B01F82C8_E2BF_11D8_BD33_0000F8781956_.wvu.Cols" localSheetId="50" hidden="1">#REF!,#REF!,#REF!,#REF!,#REF!,#REF!,#REF!,#REF!,#REF!,#REF!,#REF!,#REF!,#REF!,#REF!</definedName>
    <definedName name="Z_B01F82C8_E2BF_11D8_BD33_0000F8781956_.wvu.Cols" localSheetId="51" hidden="1">#REF!,#REF!,#REF!,#REF!,#REF!,#REF!,#REF!,#REF!,#REF!,#REF!,#REF!,#REF!,#REF!,#REF!</definedName>
    <definedName name="Z_B01F82C8_E2BF_11D8_BD33_0000F8781956_.wvu.Cols" localSheetId="52" hidden="1">#REF!,#REF!,#REF!,#REF!,#REF!,#REF!,#REF!,#REF!,#REF!,#REF!,#REF!,#REF!,#REF!,#REF!</definedName>
    <definedName name="Z_B01F82C8_E2BF_11D8_BD33_0000F8781956_.wvu.Cols" localSheetId="53" hidden="1">#REF!,#REF!,#REF!,#REF!,#REF!,#REF!,#REF!,#REF!,#REF!,#REF!,#REF!,#REF!,#REF!,#REF!</definedName>
    <definedName name="Z_B01F82C8_E2BF_11D8_BD33_0000F8781956_.wvu.Cols" localSheetId="54" hidden="1">#REF!,#REF!,#REF!,#REF!,#REF!,#REF!,#REF!,#REF!,#REF!,#REF!,#REF!,#REF!,#REF!,#REF!</definedName>
    <definedName name="Z_B01F82C8_E2BF_11D8_BD33_0000F8781956_.wvu.Cols" localSheetId="55" hidden="1">#REF!,#REF!,#REF!,#REF!,#REF!,#REF!,#REF!,#REF!,#REF!,#REF!,#REF!,#REF!,#REF!,#REF!</definedName>
    <definedName name="Z_B01F82C8_E2BF_11D8_BD33_0000F8781956_.wvu.Cols" localSheetId="70" hidden="1">#REF!,#REF!,#REF!,#REF!,#REF!,#REF!,#REF!,#REF!,#REF!,#REF!,#REF!,#REF!,#REF!,#REF!</definedName>
    <definedName name="Z_B01F82C8_E2BF_11D8_BD33_0000F8781956_.wvu.Cols" localSheetId="72" hidden="1">#REF!,#REF!,#REF!,#REF!,#REF!,#REF!,#REF!,#REF!,#REF!,#REF!,#REF!,#REF!,#REF!,#REF!</definedName>
    <definedName name="Z_B01F82C8_E2BF_11D8_BD33_0000F8781956_.wvu.Cols" localSheetId="74" hidden="1">#REF!,#REF!,#REF!,#REF!,#REF!,#REF!,#REF!,#REF!,#REF!,#REF!,#REF!,#REF!,#REF!,#REF!</definedName>
    <definedName name="Z_B01F82C8_E2BF_11D8_BD33_0000F8781956_.wvu.Cols" localSheetId="75" hidden="1">#REF!,#REF!,#REF!,#REF!,#REF!,#REF!,#REF!,#REF!,#REF!,#REF!,#REF!,#REF!,#REF!,#REF!</definedName>
    <definedName name="Z_B01F82C8_E2BF_11D8_BD33_0000F8781956_.wvu.Cols" localSheetId="62" hidden="1">#REF!,#REF!,#REF!,#REF!,#REF!,#REF!,#REF!,#REF!,#REF!,#REF!,#REF!,#REF!,#REF!,#REF!</definedName>
    <definedName name="Z_B01F82C8_E2BF_11D8_BD33_0000F8781956_.wvu.Cols" localSheetId="63" hidden="1">#REF!,#REF!,#REF!,#REF!,#REF!,#REF!,#REF!,#REF!,#REF!,#REF!,#REF!,#REF!,#REF!,#REF!</definedName>
    <definedName name="Z_B01F82C8_E2BF_11D8_BD33_0000F8781956_.wvu.Cols" localSheetId="66" hidden="1">#REF!,#REF!,#REF!,#REF!,#REF!,#REF!,#REF!,#REF!,#REF!,#REF!,#REF!,#REF!,#REF!,#REF!</definedName>
    <definedName name="Z_B01F82C8_E2BF_11D8_BD33_0000F8781956_.wvu.Cols" localSheetId="67" hidden="1">#REF!,#REF!,#REF!,#REF!,#REF!,#REF!,#REF!,#REF!,#REF!,#REF!,#REF!,#REF!,#REF!,#REF!</definedName>
    <definedName name="Z_B01F82C8_E2BF_11D8_BD33_0000F8781956_.wvu.Cols" localSheetId="68" hidden="1">#REF!,#REF!,#REF!,#REF!,#REF!,#REF!,#REF!,#REF!,#REF!,#REF!,#REF!,#REF!,#REF!,#REF!</definedName>
    <definedName name="Z_B01F82C8_E2BF_11D8_BD33_0000F8781956_.wvu.Cols" localSheetId="69" hidden="1">#REF!,#REF!,#REF!,#REF!,#REF!,#REF!,#REF!,#REF!,#REF!,#REF!,#REF!,#REF!,#REF!,#REF!</definedName>
    <definedName name="Z_B01F82C8_E2BF_11D8_BD33_0000F8781956_.wvu.PrintTitles" localSheetId="1" hidden="1">#REF!</definedName>
    <definedName name="Z_B01F82C8_E2BF_11D8_BD33_0000F8781956_.wvu.PrintTitles" localSheetId="2" hidden="1">#REF!</definedName>
    <definedName name="Z_B01F82C8_E2BF_11D8_BD33_0000F8781956_.wvu.PrintTitles" localSheetId="3" hidden="1">#REF!</definedName>
    <definedName name="Z_B01F82C8_E2BF_11D8_BD33_0000F8781956_.wvu.PrintTitles" localSheetId="4" hidden="1">#REF!</definedName>
    <definedName name="Z_B01F82C8_E2BF_11D8_BD33_0000F8781956_.wvu.PrintTitles" localSheetId="5" hidden="1">#REF!</definedName>
    <definedName name="Z_B01F82C8_E2BF_11D8_BD33_0000F8781956_.wvu.PrintTitles" localSheetId="6" hidden="1">#REF!</definedName>
    <definedName name="Z_B01F82C8_E2BF_11D8_BD33_0000F8781956_.wvu.PrintTitles" localSheetId="7" hidden="1">#REF!</definedName>
    <definedName name="Z_B01F82C8_E2BF_11D8_BD33_0000F8781956_.wvu.PrintTitles" localSheetId="22" hidden="1">#REF!</definedName>
    <definedName name="Z_B01F82C8_E2BF_11D8_BD33_0000F8781956_.wvu.PrintTitles" localSheetId="14" hidden="1">#REF!</definedName>
    <definedName name="Z_B01F82C8_E2BF_11D8_BD33_0000F8781956_.wvu.PrintTitles" localSheetId="15" hidden="1">#REF!</definedName>
    <definedName name="Z_B01F82C8_E2BF_11D8_BD33_0000F8781956_.wvu.PrintTitles" localSheetId="16" hidden="1">#REF!</definedName>
    <definedName name="Z_B01F82C8_E2BF_11D8_BD33_0000F8781956_.wvu.PrintTitles" localSheetId="17" hidden="1">#REF!</definedName>
    <definedName name="Z_B01F82C8_E2BF_11D8_BD33_0000F8781956_.wvu.PrintTitles" localSheetId="20" hidden="1">#REF!</definedName>
    <definedName name="Z_B01F82C8_E2BF_11D8_BD33_0000F8781956_.wvu.PrintTitles" localSheetId="26" hidden="1">#REF!</definedName>
    <definedName name="Z_B01F82C8_E2BF_11D8_BD33_0000F8781956_.wvu.PrintTitles" localSheetId="47" hidden="1">#REF!</definedName>
    <definedName name="Z_B01F82C8_E2BF_11D8_BD33_0000F8781956_.wvu.PrintTitles" localSheetId="56" hidden="1">#REF!</definedName>
    <definedName name="Z_B01F82C8_E2BF_11D8_BD33_0000F8781956_.wvu.PrintTitles" localSheetId="57" hidden="1">#REF!</definedName>
    <definedName name="Z_B01F82C8_E2BF_11D8_BD33_0000F8781956_.wvu.PrintTitles" localSheetId="58" hidden="1">#REF!</definedName>
    <definedName name="Z_B01F82C8_E2BF_11D8_BD33_0000F8781956_.wvu.PrintTitles" localSheetId="59" hidden="1">#REF!</definedName>
    <definedName name="Z_B01F82C8_E2BF_11D8_BD33_0000F8781956_.wvu.PrintTitles" localSheetId="60" hidden="1">#REF!</definedName>
    <definedName name="Z_B01F82C8_E2BF_11D8_BD33_0000F8781956_.wvu.PrintTitles" localSheetId="48" hidden="1">#REF!</definedName>
    <definedName name="Z_B01F82C8_E2BF_11D8_BD33_0000F8781956_.wvu.PrintTitles" localSheetId="49" hidden="1">#REF!</definedName>
    <definedName name="Z_B01F82C8_E2BF_11D8_BD33_0000F8781956_.wvu.PrintTitles" localSheetId="50" hidden="1">#REF!</definedName>
    <definedName name="Z_B01F82C8_E2BF_11D8_BD33_0000F8781956_.wvu.PrintTitles" localSheetId="51" hidden="1">#REF!</definedName>
    <definedName name="Z_B01F82C8_E2BF_11D8_BD33_0000F8781956_.wvu.PrintTitles" localSheetId="52" hidden="1">#REF!</definedName>
    <definedName name="Z_B01F82C8_E2BF_11D8_BD33_0000F8781956_.wvu.PrintTitles" localSheetId="53" hidden="1">#REF!</definedName>
    <definedName name="Z_B01F82C8_E2BF_11D8_BD33_0000F8781956_.wvu.PrintTitles" localSheetId="54" hidden="1">#REF!</definedName>
    <definedName name="Z_B01F82C8_E2BF_11D8_BD33_0000F8781956_.wvu.PrintTitles" localSheetId="55" hidden="1">#REF!</definedName>
    <definedName name="Z_B01F82C8_E2BF_11D8_BD33_0000F8781956_.wvu.PrintTitles" localSheetId="70" hidden="1">#REF!</definedName>
    <definedName name="Z_B01F82C8_E2BF_11D8_BD33_0000F8781956_.wvu.PrintTitles" localSheetId="72" hidden="1">#REF!</definedName>
    <definedName name="Z_B01F82C8_E2BF_11D8_BD33_0000F8781956_.wvu.PrintTitles" localSheetId="74" hidden="1">#REF!</definedName>
    <definedName name="Z_B01F82C8_E2BF_11D8_BD33_0000F8781956_.wvu.PrintTitles" localSheetId="75" hidden="1">#REF!</definedName>
    <definedName name="Z_B01F82C8_E2BF_11D8_BD33_0000F8781956_.wvu.PrintTitles" localSheetId="62" hidden="1">#REF!</definedName>
    <definedName name="Z_B01F82C8_E2BF_11D8_BD33_0000F8781956_.wvu.PrintTitles" localSheetId="63" hidden="1">#REF!</definedName>
    <definedName name="Z_B01F82C8_E2BF_11D8_BD33_0000F8781956_.wvu.PrintTitles" localSheetId="66" hidden="1">#REF!</definedName>
    <definedName name="Z_B01F82C8_E2BF_11D8_BD33_0000F8781956_.wvu.PrintTitles" localSheetId="67" hidden="1">#REF!</definedName>
    <definedName name="Z_B01F82C8_E2BF_11D8_BD33_0000F8781956_.wvu.PrintTitles" localSheetId="68" hidden="1">#REF!</definedName>
    <definedName name="Z_B01F82C8_E2BF_11D8_BD33_0000F8781956_.wvu.PrintTitles" localSheetId="69" hidden="1">#REF!</definedName>
    <definedName name="А10" localSheetId="1">#REF!</definedName>
    <definedName name="А10" localSheetId="2">#REF!</definedName>
    <definedName name="А10" localSheetId="3">#REF!</definedName>
    <definedName name="А10" localSheetId="4">#REF!</definedName>
    <definedName name="А10" localSheetId="5">#REF!</definedName>
    <definedName name="А10" localSheetId="6">#REF!</definedName>
    <definedName name="А10" localSheetId="22">#REF!</definedName>
    <definedName name="А10" localSheetId="14">#REF!</definedName>
    <definedName name="А10" localSheetId="15">#REF!</definedName>
    <definedName name="А10" localSheetId="16">#REF!</definedName>
    <definedName name="А10" localSheetId="17">#REF!</definedName>
    <definedName name="А10" localSheetId="20">#REF!</definedName>
    <definedName name="А10" localSheetId="26">#REF!</definedName>
    <definedName name="А10" localSheetId="47">#REF!</definedName>
    <definedName name="А10" localSheetId="56">#REF!</definedName>
    <definedName name="А10" localSheetId="57">#REF!</definedName>
    <definedName name="А10" localSheetId="58">#REF!</definedName>
    <definedName name="А10" localSheetId="59">#REF!</definedName>
    <definedName name="А10" localSheetId="60">#REF!</definedName>
    <definedName name="А10" localSheetId="48">#REF!</definedName>
    <definedName name="А10" localSheetId="49">#REF!</definedName>
    <definedName name="А10" localSheetId="50">#REF!</definedName>
    <definedName name="А10" localSheetId="51">#REF!</definedName>
    <definedName name="А10" localSheetId="52">#REF!</definedName>
    <definedName name="А10" localSheetId="53">#REF!</definedName>
    <definedName name="А10" localSheetId="54">#REF!</definedName>
    <definedName name="А10" localSheetId="55">#REF!</definedName>
    <definedName name="А10" localSheetId="70">#REF!</definedName>
    <definedName name="А10" localSheetId="72">#REF!</definedName>
    <definedName name="А10" localSheetId="74">#REF!</definedName>
    <definedName name="А10" localSheetId="75">#REF!</definedName>
    <definedName name="А10" localSheetId="62">#REF!</definedName>
    <definedName name="А10" localSheetId="63">#REF!</definedName>
    <definedName name="А10" localSheetId="66">#REF!</definedName>
    <definedName name="А10" localSheetId="67">#REF!</definedName>
    <definedName name="А10" localSheetId="68">#REF!</definedName>
    <definedName name="А10" localSheetId="69">#REF!</definedName>
    <definedName name="А12" localSheetId="1">#REF!</definedName>
    <definedName name="А12" localSheetId="2">#REF!</definedName>
    <definedName name="А12" localSheetId="3">#REF!</definedName>
    <definedName name="А12" localSheetId="4">#REF!</definedName>
    <definedName name="А12" localSheetId="5">#REF!</definedName>
    <definedName name="А12" localSheetId="6">#REF!</definedName>
    <definedName name="А12" localSheetId="22">#REF!</definedName>
    <definedName name="А12" localSheetId="14">#REF!</definedName>
    <definedName name="А12" localSheetId="15">#REF!</definedName>
    <definedName name="А12" localSheetId="16">#REF!</definedName>
    <definedName name="А12" localSheetId="17">#REF!</definedName>
    <definedName name="А12" localSheetId="20">#REF!</definedName>
    <definedName name="А12" localSheetId="26">#REF!</definedName>
    <definedName name="А12" localSheetId="47">#REF!</definedName>
    <definedName name="А12" localSheetId="56">#REF!</definedName>
    <definedName name="А12" localSheetId="57">#REF!</definedName>
    <definedName name="А12" localSheetId="58">#REF!</definedName>
    <definedName name="А12" localSheetId="59">#REF!</definedName>
    <definedName name="А12" localSheetId="60">#REF!</definedName>
    <definedName name="А12" localSheetId="48">#REF!</definedName>
    <definedName name="А12" localSheetId="49">#REF!</definedName>
    <definedName name="А12" localSheetId="50">#REF!</definedName>
    <definedName name="А12" localSheetId="51">#REF!</definedName>
    <definedName name="А12" localSheetId="52">#REF!</definedName>
    <definedName name="А12" localSheetId="53">#REF!</definedName>
    <definedName name="А12" localSheetId="54">#REF!</definedName>
    <definedName name="А12" localSheetId="55">#REF!</definedName>
    <definedName name="А12" localSheetId="70">#REF!</definedName>
    <definedName name="А12" localSheetId="72">#REF!</definedName>
    <definedName name="А12" localSheetId="74">#REF!</definedName>
    <definedName name="А12" localSheetId="75">#REF!</definedName>
    <definedName name="А12" localSheetId="62">#REF!</definedName>
    <definedName name="А12" localSheetId="63">#REF!</definedName>
    <definedName name="А12" localSheetId="66">#REF!</definedName>
    <definedName name="А12" localSheetId="67">#REF!</definedName>
    <definedName name="А12" localSheetId="68">#REF!</definedName>
    <definedName name="А12" localSheetId="69">#REF!</definedName>
    <definedName name="А17" localSheetId="1">#REF!</definedName>
    <definedName name="А17" localSheetId="2">#REF!</definedName>
    <definedName name="А17" localSheetId="3">#REF!</definedName>
    <definedName name="А17" localSheetId="4">#REF!</definedName>
    <definedName name="А17" localSheetId="5">#REF!</definedName>
    <definedName name="А17" localSheetId="6">#REF!</definedName>
    <definedName name="А17" localSheetId="14">#REF!</definedName>
    <definedName name="А17" localSheetId="15">#REF!</definedName>
    <definedName name="А17" localSheetId="16">#REF!</definedName>
    <definedName name="А17" localSheetId="17">#REF!</definedName>
    <definedName name="А17" localSheetId="20">#REF!</definedName>
    <definedName name="А17" localSheetId="26">#REF!</definedName>
    <definedName name="А17" localSheetId="47">#REF!</definedName>
    <definedName name="А17" localSheetId="56">#REF!</definedName>
    <definedName name="А17" localSheetId="57">#REF!</definedName>
    <definedName name="А17" localSheetId="58">#REF!</definedName>
    <definedName name="А17" localSheetId="48">#REF!</definedName>
    <definedName name="А17" localSheetId="49">#REF!</definedName>
    <definedName name="А17" localSheetId="50">#REF!</definedName>
    <definedName name="А17" localSheetId="51">#REF!</definedName>
    <definedName name="А17" localSheetId="52">#REF!</definedName>
    <definedName name="А17" localSheetId="53">#REF!</definedName>
    <definedName name="А17" localSheetId="54">#REF!</definedName>
    <definedName name="А17" localSheetId="55">#REF!</definedName>
    <definedName name="А17" localSheetId="72">#REF!</definedName>
    <definedName name="А17" localSheetId="74">#REF!</definedName>
    <definedName name="А17" localSheetId="75">#REF!</definedName>
    <definedName name="А17" localSheetId="62">#REF!</definedName>
    <definedName name="А17" localSheetId="63">#REF!</definedName>
    <definedName name="А17" localSheetId="66">#REF!</definedName>
    <definedName name="А17" localSheetId="67">#REF!</definedName>
    <definedName name="А17" localSheetId="69">#REF!</definedName>
    <definedName name="А9" localSheetId="1">#REF!</definedName>
    <definedName name="А9" localSheetId="2">#REF!</definedName>
    <definedName name="А9" localSheetId="3">#REF!</definedName>
    <definedName name="А9" localSheetId="4">#REF!</definedName>
    <definedName name="А9" localSheetId="5">#REF!</definedName>
    <definedName name="А9" localSheetId="6">#REF!</definedName>
    <definedName name="А9" localSheetId="14">#REF!</definedName>
    <definedName name="А9" localSheetId="15">#REF!</definedName>
    <definedName name="А9" localSheetId="16">#REF!</definedName>
    <definedName name="А9" localSheetId="17">#REF!</definedName>
    <definedName name="А9" localSheetId="20">#REF!</definedName>
    <definedName name="А9" localSheetId="26">#REF!</definedName>
    <definedName name="А9" localSheetId="47">#REF!</definedName>
    <definedName name="А9" localSheetId="56">#REF!</definedName>
    <definedName name="А9" localSheetId="57">#REF!</definedName>
    <definedName name="А9" localSheetId="58">#REF!</definedName>
    <definedName name="А9" localSheetId="48">#REF!</definedName>
    <definedName name="А9" localSheetId="49">#REF!</definedName>
    <definedName name="А9" localSheetId="50">#REF!</definedName>
    <definedName name="А9" localSheetId="51">#REF!</definedName>
    <definedName name="А9" localSheetId="52">#REF!</definedName>
    <definedName name="А9" localSheetId="53">#REF!</definedName>
    <definedName name="А9" localSheetId="54">#REF!</definedName>
    <definedName name="А9" localSheetId="55">#REF!</definedName>
    <definedName name="А9" localSheetId="72">#REF!</definedName>
    <definedName name="А9" localSheetId="74">#REF!</definedName>
    <definedName name="А9" localSheetId="75">#REF!</definedName>
    <definedName name="А9" localSheetId="62">#REF!</definedName>
    <definedName name="А9" localSheetId="63">#REF!</definedName>
    <definedName name="А9" localSheetId="66">#REF!</definedName>
    <definedName name="А9" localSheetId="67">#REF!</definedName>
    <definedName name="А9" localSheetId="69">#REF!</definedName>
    <definedName name="аааа" localSheetId="1">#REF!</definedName>
    <definedName name="аааа" localSheetId="2">#REF!</definedName>
    <definedName name="аааа" localSheetId="3">#REF!</definedName>
    <definedName name="аааа" localSheetId="4">#REF!</definedName>
    <definedName name="аааа" localSheetId="5">#REF!</definedName>
    <definedName name="аааа" localSheetId="6">#REF!</definedName>
    <definedName name="аааа" localSheetId="14">#REF!</definedName>
    <definedName name="аааа" localSheetId="15">#REF!</definedName>
    <definedName name="аааа" localSheetId="16">#REF!</definedName>
    <definedName name="аааа" localSheetId="17">#REF!</definedName>
    <definedName name="аааа" localSheetId="20">#REF!</definedName>
    <definedName name="аааа" localSheetId="26">#REF!</definedName>
    <definedName name="аааа" localSheetId="47">#REF!</definedName>
    <definedName name="аааа" localSheetId="56">#REF!</definedName>
    <definedName name="аааа" localSheetId="57">#REF!</definedName>
    <definedName name="аааа" localSheetId="58">#REF!</definedName>
    <definedName name="аааа" localSheetId="48">#REF!</definedName>
    <definedName name="аааа" localSheetId="49">#REF!</definedName>
    <definedName name="аааа" localSheetId="50">#REF!</definedName>
    <definedName name="аааа" localSheetId="51">#REF!</definedName>
    <definedName name="аааа" localSheetId="52">#REF!</definedName>
    <definedName name="аааа" localSheetId="53">#REF!</definedName>
    <definedName name="аааа" localSheetId="54">#REF!</definedName>
    <definedName name="аааа" localSheetId="55">#REF!</definedName>
    <definedName name="аааа" localSheetId="72">#REF!</definedName>
    <definedName name="аааа" localSheetId="74">#REF!</definedName>
    <definedName name="аааа" localSheetId="75">#REF!</definedName>
    <definedName name="аааа" localSheetId="62">#REF!</definedName>
    <definedName name="аааа" localSheetId="63">#REF!</definedName>
    <definedName name="аааа" localSheetId="66">#REF!</definedName>
    <definedName name="аааа" localSheetId="67">#REF!</definedName>
    <definedName name="аааа" localSheetId="69">#REF!</definedName>
    <definedName name="абду" localSheetId="1">#REF!</definedName>
    <definedName name="абду" localSheetId="2">#REF!</definedName>
    <definedName name="абду" localSheetId="3">#REF!</definedName>
    <definedName name="абду" localSheetId="4">#REF!</definedName>
    <definedName name="абду" localSheetId="5">#REF!</definedName>
    <definedName name="абду" localSheetId="6">#REF!</definedName>
    <definedName name="абду" localSheetId="14">#REF!</definedName>
    <definedName name="абду" localSheetId="15">#REF!</definedName>
    <definedName name="абду" localSheetId="16">#REF!</definedName>
    <definedName name="абду" localSheetId="17">#REF!</definedName>
    <definedName name="абду" localSheetId="20">#REF!</definedName>
    <definedName name="абду" localSheetId="26">#REF!</definedName>
    <definedName name="абду" localSheetId="47">#REF!</definedName>
    <definedName name="абду" localSheetId="56">#REF!</definedName>
    <definedName name="абду" localSheetId="57">#REF!</definedName>
    <definedName name="абду" localSheetId="58">#REF!</definedName>
    <definedName name="абду" localSheetId="48">#REF!</definedName>
    <definedName name="абду" localSheetId="49">#REF!</definedName>
    <definedName name="абду" localSheetId="50">#REF!</definedName>
    <definedName name="абду" localSheetId="51">#REF!</definedName>
    <definedName name="абду" localSheetId="52">#REF!</definedName>
    <definedName name="абду" localSheetId="53">#REF!</definedName>
    <definedName name="абду" localSheetId="54">#REF!</definedName>
    <definedName name="абду" localSheetId="55">#REF!</definedName>
    <definedName name="абду" localSheetId="72">#REF!</definedName>
    <definedName name="абду" localSheetId="74">#REF!</definedName>
    <definedName name="абду" localSheetId="75">#REF!</definedName>
    <definedName name="абду" localSheetId="62">#REF!</definedName>
    <definedName name="абду" localSheetId="63">#REF!</definedName>
    <definedName name="абду" localSheetId="66">#REF!</definedName>
    <definedName name="абду" localSheetId="67">#REF!</definedName>
    <definedName name="абду" localSheetId="69">#REF!</definedName>
    <definedName name="ав" localSheetId="1">#REF!</definedName>
    <definedName name="ав" localSheetId="2">#REF!</definedName>
    <definedName name="ав" localSheetId="3">#REF!</definedName>
    <definedName name="ав" localSheetId="4">#REF!</definedName>
    <definedName name="ав" localSheetId="5">#REF!</definedName>
    <definedName name="ав" localSheetId="6">#REF!</definedName>
    <definedName name="ав" localSheetId="14">#REF!</definedName>
    <definedName name="ав" localSheetId="15">#REF!</definedName>
    <definedName name="ав" localSheetId="16">#REF!</definedName>
    <definedName name="ав" localSheetId="17">#REF!</definedName>
    <definedName name="ав" localSheetId="20">#REF!</definedName>
    <definedName name="ав" localSheetId="26">#REF!</definedName>
    <definedName name="ав" localSheetId="47">#REF!</definedName>
    <definedName name="ав" localSheetId="56">#REF!</definedName>
    <definedName name="ав" localSheetId="57">#REF!</definedName>
    <definedName name="ав" localSheetId="58">#REF!</definedName>
    <definedName name="ав" localSheetId="48">#REF!</definedName>
    <definedName name="ав" localSheetId="49">#REF!</definedName>
    <definedName name="ав" localSheetId="50">#REF!</definedName>
    <definedName name="ав" localSheetId="51">#REF!</definedName>
    <definedName name="ав" localSheetId="52">#REF!</definedName>
    <definedName name="ав" localSheetId="53">#REF!</definedName>
    <definedName name="ав" localSheetId="54">#REF!</definedName>
    <definedName name="ав" localSheetId="55">#REF!</definedName>
    <definedName name="ав" localSheetId="72">#REF!</definedName>
    <definedName name="ав" localSheetId="74">#REF!</definedName>
    <definedName name="ав" localSheetId="75">#REF!</definedName>
    <definedName name="ав" localSheetId="62">#REF!</definedName>
    <definedName name="ав" localSheetId="63">#REF!</definedName>
    <definedName name="ав" localSheetId="66">#REF!</definedName>
    <definedName name="ав" localSheetId="67">#REF!</definedName>
    <definedName name="ав" localSheetId="69">#REF!</definedName>
    <definedName name="авлб" localSheetId="1">#REF!</definedName>
    <definedName name="авлб" localSheetId="2">#REF!</definedName>
    <definedName name="авлб" localSheetId="3">#REF!</definedName>
    <definedName name="авлб" localSheetId="4">#REF!</definedName>
    <definedName name="авлб" localSheetId="5">#REF!</definedName>
    <definedName name="авлб" localSheetId="6">#REF!</definedName>
    <definedName name="авлб" localSheetId="14">#REF!</definedName>
    <definedName name="авлб" localSheetId="15">#REF!</definedName>
    <definedName name="авлб" localSheetId="16">#REF!</definedName>
    <definedName name="авлб" localSheetId="17">#REF!</definedName>
    <definedName name="авлб" localSheetId="20">#REF!</definedName>
    <definedName name="авлб" localSheetId="26">#REF!</definedName>
    <definedName name="авлб" localSheetId="47">#REF!</definedName>
    <definedName name="авлб" localSheetId="56">#REF!</definedName>
    <definedName name="авлб" localSheetId="57">#REF!</definedName>
    <definedName name="авлб" localSheetId="58">#REF!</definedName>
    <definedName name="авлб" localSheetId="48">#REF!</definedName>
    <definedName name="авлб" localSheetId="49">#REF!</definedName>
    <definedName name="авлб" localSheetId="50">#REF!</definedName>
    <definedName name="авлб" localSheetId="51">#REF!</definedName>
    <definedName name="авлб" localSheetId="52">#REF!</definedName>
    <definedName name="авлб" localSheetId="53">#REF!</definedName>
    <definedName name="авлб" localSheetId="54">#REF!</definedName>
    <definedName name="авлб" localSheetId="55">#REF!</definedName>
    <definedName name="авлб" localSheetId="72">#REF!</definedName>
    <definedName name="авлб" localSheetId="74">#REF!</definedName>
    <definedName name="авлб" localSheetId="75">#REF!</definedName>
    <definedName name="авлб" localSheetId="62">#REF!</definedName>
    <definedName name="авлб" localSheetId="63">#REF!</definedName>
    <definedName name="авлб" localSheetId="66">#REF!</definedName>
    <definedName name="авлб" localSheetId="67">#REF!</definedName>
    <definedName name="авлб" localSheetId="69">#REF!</definedName>
    <definedName name="акциз" localSheetId="1">#REF!</definedName>
    <definedName name="акциз" localSheetId="2">#REF!</definedName>
    <definedName name="акциз" localSheetId="3">#REF!</definedName>
    <definedName name="акциз" localSheetId="4">#REF!</definedName>
    <definedName name="акциз" localSheetId="5">#REF!</definedName>
    <definedName name="акциз" localSheetId="6">#REF!</definedName>
    <definedName name="акциз" localSheetId="14">#REF!</definedName>
    <definedName name="акциз" localSheetId="15">#REF!</definedName>
    <definedName name="акциз" localSheetId="16">#REF!</definedName>
    <definedName name="акциз" localSheetId="17">#REF!</definedName>
    <definedName name="акциз" localSheetId="20">#REF!</definedName>
    <definedName name="акциз" localSheetId="26">#REF!</definedName>
    <definedName name="акциз" localSheetId="47">#REF!</definedName>
    <definedName name="акциз" localSheetId="56">#REF!</definedName>
    <definedName name="акциз" localSheetId="57">#REF!</definedName>
    <definedName name="акциз" localSheetId="58">#REF!</definedName>
    <definedName name="акциз" localSheetId="48">#REF!</definedName>
    <definedName name="акциз" localSheetId="49">#REF!</definedName>
    <definedName name="акциз" localSheetId="50">#REF!</definedName>
    <definedName name="акциз" localSheetId="51">#REF!</definedName>
    <definedName name="акциз" localSheetId="52">#REF!</definedName>
    <definedName name="акциз" localSheetId="53">#REF!</definedName>
    <definedName name="акциз" localSheetId="54">#REF!</definedName>
    <definedName name="акциз" localSheetId="55">#REF!</definedName>
    <definedName name="акциз" localSheetId="62">#REF!</definedName>
    <definedName name="акциз" localSheetId="63">#REF!</definedName>
    <definedName name="акциз" localSheetId="66">#REF!</definedName>
    <definedName name="акциз" localSheetId="67">#REF!</definedName>
    <definedName name="акциз" localSheetId="69">#REF!</definedName>
    <definedName name="Албина" localSheetId="1">#REF!</definedName>
    <definedName name="Албина" localSheetId="2">#REF!</definedName>
    <definedName name="Албина" localSheetId="3">#REF!</definedName>
    <definedName name="Албина" localSheetId="4">#REF!</definedName>
    <definedName name="Албина" localSheetId="5">#REF!</definedName>
    <definedName name="Албина" localSheetId="6">#REF!</definedName>
    <definedName name="Албина" localSheetId="14">#REF!</definedName>
    <definedName name="Албина" localSheetId="15">#REF!</definedName>
    <definedName name="Албина" localSheetId="16">#REF!</definedName>
    <definedName name="Албина" localSheetId="17">#REF!</definedName>
    <definedName name="Албина" localSheetId="20">#REF!</definedName>
    <definedName name="Албина" localSheetId="26">#REF!</definedName>
    <definedName name="Албина" localSheetId="47">#REF!</definedName>
    <definedName name="Албина" localSheetId="56">#REF!</definedName>
    <definedName name="Албина" localSheetId="57">#REF!</definedName>
    <definedName name="Албина" localSheetId="58">#REF!</definedName>
    <definedName name="Албина" localSheetId="48">#REF!</definedName>
    <definedName name="Албина" localSheetId="49">#REF!</definedName>
    <definedName name="Албина" localSheetId="50">#REF!</definedName>
    <definedName name="Албина" localSheetId="51">#REF!</definedName>
    <definedName name="Албина" localSheetId="52">#REF!</definedName>
    <definedName name="Албина" localSheetId="53">#REF!</definedName>
    <definedName name="Албина" localSheetId="54">#REF!</definedName>
    <definedName name="Албина" localSheetId="55">#REF!</definedName>
    <definedName name="Албина" localSheetId="72">#REF!</definedName>
    <definedName name="Албина" localSheetId="74">#REF!</definedName>
    <definedName name="Албина" localSheetId="75">#REF!</definedName>
    <definedName name="Албина" localSheetId="62">#REF!</definedName>
    <definedName name="Албина" localSheetId="63">#REF!</definedName>
    <definedName name="Албина" localSheetId="66">#REF!</definedName>
    <definedName name="Албина" localSheetId="67">#REF!</definedName>
    <definedName name="Албина" localSheetId="69">#REF!</definedName>
    <definedName name="Андижон" localSheetId="1">#REF!</definedName>
    <definedName name="Андижон" localSheetId="2">#REF!</definedName>
    <definedName name="Андижон" localSheetId="3">#REF!</definedName>
    <definedName name="Андижон" localSheetId="4">#REF!</definedName>
    <definedName name="Андижон" localSheetId="5">#REF!</definedName>
    <definedName name="Андижон" localSheetId="6">#REF!</definedName>
    <definedName name="Андижон" localSheetId="14">#REF!</definedName>
    <definedName name="Андижон" localSheetId="15">#REF!</definedName>
    <definedName name="Андижон" localSheetId="16">#REF!</definedName>
    <definedName name="Андижон" localSheetId="17">#REF!</definedName>
    <definedName name="Андижон" localSheetId="20">#REF!</definedName>
    <definedName name="Андижон" localSheetId="26">#REF!</definedName>
    <definedName name="Андижон" localSheetId="47">#REF!</definedName>
    <definedName name="Андижон" localSheetId="56">#REF!</definedName>
    <definedName name="Андижон" localSheetId="57">#REF!</definedName>
    <definedName name="Андижон" localSheetId="58">#REF!</definedName>
    <definedName name="Андижон" localSheetId="48">#REF!</definedName>
    <definedName name="Андижон" localSheetId="49">#REF!</definedName>
    <definedName name="Андижон" localSheetId="50">#REF!</definedName>
    <definedName name="Андижон" localSheetId="51">#REF!</definedName>
    <definedName name="Андижон" localSheetId="52">#REF!</definedName>
    <definedName name="Андижон" localSheetId="53">#REF!</definedName>
    <definedName name="Андижон" localSheetId="54">#REF!</definedName>
    <definedName name="Андижон" localSheetId="55">#REF!</definedName>
    <definedName name="Андижон" localSheetId="72">#REF!</definedName>
    <definedName name="Андижон" localSheetId="74">#REF!</definedName>
    <definedName name="Андижон" localSheetId="75">#REF!</definedName>
    <definedName name="Андижон" localSheetId="62">#REF!</definedName>
    <definedName name="Андижон" localSheetId="63">#REF!</definedName>
    <definedName name="Андижон" localSheetId="66">#REF!</definedName>
    <definedName name="Андижон" localSheetId="67">#REF!</definedName>
    <definedName name="Андижон" localSheetId="69">#REF!</definedName>
    <definedName name="АП" localSheetId="1">#REF!</definedName>
    <definedName name="АП" localSheetId="2">#REF!</definedName>
    <definedName name="АП" localSheetId="3">#REF!</definedName>
    <definedName name="АП" localSheetId="4">#REF!</definedName>
    <definedName name="АП" localSheetId="5">#REF!</definedName>
    <definedName name="АП" localSheetId="6">#REF!</definedName>
    <definedName name="АП" localSheetId="14">#REF!</definedName>
    <definedName name="АП" localSheetId="15">#REF!</definedName>
    <definedName name="АП" localSheetId="16">#REF!</definedName>
    <definedName name="АП" localSheetId="17">#REF!</definedName>
    <definedName name="АП" localSheetId="20">#REF!</definedName>
    <definedName name="АП" localSheetId="26">#REF!</definedName>
    <definedName name="АП" localSheetId="47">#REF!</definedName>
    <definedName name="АП" localSheetId="56">#REF!</definedName>
    <definedName name="АП" localSheetId="57">#REF!</definedName>
    <definedName name="АП" localSheetId="58">#REF!</definedName>
    <definedName name="АП" localSheetId="48">#REF!</definedName>
    <definedName name="АП" localSheetId="49">#REF!</definedName>
    <definedName name="АП" localSheetId="50">#REF!</definedName>
    <definedName name="АП" localSheetId="51">#REF!</definedName>
    <definedName name="АП" localSheetId="52">#REF!</definedName>
    <definedName name="АП" localSheetId="53">#REF!</definedName>
    <definedName name="АП" localSheetId="54">#REF!</definedName>
    <definedName name="АП" localSheetId="55">#REF!</definedName>
    <definedName name="АП" localSheetId="62">#REF!</definedName>
    <definedName name="АП" localSheetId="63">#REF!</definedName>
    <definedName name="АП" localSheetId="66">#REF!</definedName>
    <definedName name="АП" localSheetId="67">#REF!</definedName>
    <definedName name="АП" localSheetId="69">#REF!</definedName>
    <definedName name="ас" localSheetId="1">#REF!</definedName>
    <definedName name="ас" localSheetId="2">#REF!</definedName>
    <definedName name="ас" localSheetId="3">#REF!</definedName>
    <definedName name="ас" localSheetId="4">#REF!</definedName>
    <definedName name="ас" localSheetId="5">#REF!</definedName>
    <definedName name="ас" localSheetId="6">#REF!</definedName>
    <definedName name="ас" localSheetId="14">#REF!</definedName>
    <definedName name="ас" localSheetId="15">#REF!</definedName>
    <definedName name="ас" localSheetId="16">#REF!</definedName>
    <definedName name="ас" localSheetId="17">#REF!</definedName>
    <definedName name="ас" localSheetId="20">#REF!</definedName>
    <definedName name="ас" localSheetId="26">#REF!</definedName>
    <definedName name="ас" localSheetId="47">#REF!</definedName>
    <definedName name="ас" localSheetId="56">#REF!</definedName>
    <definedName name="ас" localSheetId="57">#REF!</definedName>
    <definedName name="ас" localSheetId="58">#REF!</definedName>
    <definedName name="ас" localSheetId="48">#REF!</definedName>
    <definedName name="ас" localSheetId="49">#REF!</definedName>
    <definedName name="ас" localSheetId="50">#REF!</definedName>
    <definedName name="ас" localSheetId="51">#REF!</definedName>
    <definedName name="ас" localSheetId="52">#REF!</definedName>
    <definedName name="ас" localSheetId="53">#REF!</definedName>
    <definedName name="ас" localSheetId="54">#REF!</definedName>
    <definedName name="ас" localSheetId="55">#REF!</definedName>
    <definedName name="ас" localSheetId="72">#REF!</definedName>
    <definedName name="ас" localSheetId="74">#REF!</definedName>
    <definedName name="ас" localSheetId="75">#REF!</definedName>
    <definedName name="ас" localSheetId="62">#REF!</definedName>
    <definedName name="ас" localSheetId="63">#REF!</definedName>
    <definedName name="ас" localSheetId="66">#REF!</definedName>
    <definedName name="ас" localSheetId="67">#REF!</definedName>
    <definedName name="ас" localSheetId="69">#REF!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21">#REF!</definedName>
    <definedName name="_xlnm.Database" localSheetId="22">#REF!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3">#REF!</definedName>
    <definedName name="_xlnm.Database" localSheetId="24">#REF!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37">#REF!</definedName>
    <definedName name="_xlnm.Database" localSheetId="38">#REF!</definedName>
    <definedName name="_xlnm.Database" localSheetId="39">#REF!</definedName>
    <definedName name="_xlnm.Database" localSheetId="40">#REF!</definedName>
    <definedName name="_xlnm.Database" localSheetId="41">#REF!</definedName>
    <definedName name="_xlnm.Database" localSheetId="42">#REF!</definedName>
    <definedName name="_xlnm.Database" localSheetId="43">#REF!</definedName>
    <definedName name="_xlnm.Database" localSheetId="44">#REF!</definedName>
    <definedName name="_xlnm.Database" localSheetId="45">#REF!</definedName>
    <definedName name="_xlnm.Database" localSheetId="46">#REF!</definedName>
    <definedName name="_xlnm.Database" localSheetId="29">#REF!</definedName>
    <definedName name="_xlnm.Database" localSheetId="31">#REF!</definedName>
    <definedName name="_xlnm.Database" localSheetId="32">#REF!</definedName>
    <definedName name="_xlnm.Database" localSheetId="33">#REF!</definedName>
    <definedName name="_xlnm.Database" localSheetId="34">#REF!</definedName>
    <definedName name="_xlnm.Database" localSheetId="35">#REF!</definedName>
    <definedName name="_xlnm.Database" localSheetId="36">#REF!</definedName>
    <definedName name="_xlnm.Database" localSheetId="47">#REF!</definedName>
    <definedName name="_xlnm.Database" localSheetId="56">#REF!</definedName>
    <definedName name="_xlnm.Database" localSheetId="57">#REF!</definedName>
    <definedName name="_xlnm.Database" localSheetId="58">#REF!</definedName>
    <definedName name="_xlnm.Database" localSheetId="59">#REF!</definedName>
    <definedName name="_xlnm.Database" localSheetId="60">#REF!</definedName>
    <definedName name="_xlnm.Database" localSheetId="48">#REF!</definedName>
    <definedName name="_xlnm.Database" localSheetId="49">#REF!</definedName>
    <definedName name="_xlnm.Database" localSheetId="50">#REF!</definedName>
    <definedName name="_xlnm.Database" localSheetId="51">#REF!</definedName>
    <definedName name="_xlnm.Database" localSheetId="52">#REF!</definedName>
    <definedName name="_xlnm.Database" localSheetId="53">#REF!</definedName>
    <definedName name="_xlnm.Database" localSheetId="54">#REF!</definedName>
    <definedName name="_xlnm.Database" localSheetId="55">#REF!</definedName>
    <definedName name="_xlnm.Database" localSheetId="61">#REF!</definedName>
    <definedName name="_xlnm.Database" localSheetId="70">#REF!</definedName>
    <definedName name="_xlnm.Database" localSheetId="71">#REF!</definedName>
    <definedName name="_xlnm.Database" localSheetId="72">#REF!</definedName>
    <definedName name="_xlnm.Database" localSheetId="73">#REF!</definedName>
    <definedName name="_xlnm.Database" localSheetId="74">#REF!</definedName>
    <definedName name="_xlnm.Database" localSheetId="75">#REF!</definedName>
    <definedName name="_xlnm.Database" localSheetId="76">#REF!</definedName>
    <definedName name="_xlnm.Database" localSheetId="77">#REF!</definedName>
    <definedName name="_xlnm.Database" localSheetId="62">#REF!</definedName>
    <definedName name="_xlnm.Database" localSheetId="63">#REF!</definedName>
    <definedName name="_xlnm.Database" localSheetId="64">#REF!</definedName>
    <definedName name="_xlnm.Database" localSheetId="65">#REF!</definedName>
    <definedName name="_xlnm.Database" localSheetId="66">#REF!</definedName>
    <definedName name="_xlnm.Database" localSheetId="67">#REF!</definedName>
    <definedName name="_xlnm.Database" localSheetId="68">#REF!</definedName>
    <definedName name="_xlnm.Database" localSheetId="69">#REF!</definedName>
    <definedName name="_xlnm.Database" localSheetId="80">#REF!</definedName>
    <definedName name="_xlnm.Database" localSheetId="83">#REF!</definedName>
    <definedName name="_xlnm.Database" localSheetId="84">#REF!</definedName>
    <definedName name="_xlnm.Database" localSheetId="85">#REF!</definedName>
    <definedName name="_xlnm.Database">#REF!</definedName>
    <definedName name="БОГОТТУМАН" localSheetId="1">#REF!</definedName>
    <definedName name="БОГОТТУМАН" localSheetId="2">#REF!</definedName>
    <definedName name="БОГОТТУМАН" localSheetId="3">#REF!</definedName>
    <definedName name="БОГОТТУМАН" localSheetId="4">#REF!</definedName>
    <definedName name="БОГОТТУМАН" localSheetId="5">#REF!</definedName>
    <definedName name="БОГОТТУМАН" localSheetId="6">#REF!</definedName>
    <definedName name="БОГОТТУМАН" localSheetId="14">#REF!</definedName>
    <definedName name="БОГОТТУМАН" localSheetId="15">#REF!</definedName>
    <definedName name="БОГОТТУМАН" localSheetId="16">#REF!</definedName>
    <definedName name="БОГОТТУМАН" localSheetId="17">#REF!</definedName>
    <definedName name="БОГОТТУМАН" localSheetId="20">#REF!</definedName>
    <definedName name="БОГОТТУМАН" localSheetId="26">#REF!</definedName>
    <definedName name="БОГОТТУМАН" localSheetId="47">#REF!</definedName>
    <definedName name="БОГОТТУМАН" localSheetId="56">#REF!</definedName>
    <definedName name="БОГОТТУМАН" localSheetId="57">#REF!</definedName>
    <definedName name="БОГОТТУМАН" localSheetId="58">#REF!</definedName>
    <definedName name="БОГОТТУМАН" localSheetId="48">#REF!</definedName>
    <definedName name="БОГОТТУМАН" localSheetId="49">#REF!</definedName>
    <definedName name="БОГОТТУМАН" localSheetId="50">#REF!</definedName>
    <definedName name="БОГОТТУМАН" localSheetId="51">#REF!</definedName>
    <definedName name="БОГОТТУМАН" localSheetId="52">#REF!</definedName>
    <definedName name="БОГОТТУМАН" localSheetId="53">#REF!</definedName>
    <definedName name="БОГОТТУМАН" localSheetId="54">#REF!</definedName>
    <definedName name="БОГОТТУМАН" localSheetId="55">#REF!</definedName>
    <definedName name="БОГОТТУМАН" localSheetId="62">#REF!</definedName>
    <definedName name="БОГОТТУМАН" localSheetId="63">#REF!</definedName>
    <definedName name="БОГОТТУМАН" localSheetId="66">#REF!</definedName>
    <definedName name="БОГОТТУМАН" localSheetId="67">#REF!</definedName>
    <definedName name="БОГОТТУМАН" localSheetId="69">#REF!</definedName>
    <definedName name="Бухоро" localSheetId="1">#REF!</definedName>
    <definedName name="Бухоро" localSheetId="2">#REF!</definedName>
    <definedName name="Бухоро" localSheetId="3">#REF!</definedName>
    <definedName name="Бухоро" localSheetId="4">#REF!</definedName>
    <definedName name="Бухоро" localSheetId="5">#REF!</definedName>
    <definedName name="Бухоро" localSheetId="6">#REF!</definedName>
    <definedName name="Бухоро" localSheetId="14">#REF!</definedName>
    <definedName name="Бухоро" localSheetId="15">#REF!</definedName>
    <definedName name="Бухоро" localSheetId="16">#REF!</definedName>
    <definedName name="Бухоро" localSheetId="17">#REF!</definedName>
    <definedName name="Бухоро" localSheetId="20">#REF!</definedName>
    <definedName name="Бухоро" localSheetId="26">#REF!</definedName>
    <definedName name="Бухоро" localSheetId="47">#REF!</definedName>
    <definedName name="Бухоро" localSheetId="56">#REF!</definedName>
    <definedName name="Бухоро" localSheetId="57">#REF!</definedName>
    <definedName name="Бухоро" localSheetId="58">#REF!</definedName>
    <definedName name="Бухоро" localSheetId="48">#REF!</definedName>
    <definedName name="Бухоро" localSheetId="49">#REF!</definedName>
    <definedName name="Бухоро" localSheetId="50">#REF!</definedName>
    <definedName name="Бухоро" localSheetId="51">#REF!</definedName>
    <definedName name="Бухоро" localSheetId="52">#REF!</definedName>
    <definedName name="Бухоро" localSheetId="53">#REF!</definedName>
    <definedName name="Бухоро" localSheetId="54">#REF!</definedName>
    <definedName name="Бухоро" localSheetId="55">#REF!</definedName>
    <definedName name="Бухоро" localSheetId="72">#REF!</definedName>
    <definedName name="Бухоро" localSheetId="74">#REF!</definedName>
    <definedName name="Бухоро" localSheetId="75">#REF!</definedName>
    <definedName name="Бухоро" localSheetId="62">#REF!</definedName>
    <definedName name="Бухоро" localSheetId="63">#REF!</definedName>
    <definedName name="Бухоро" localSheetId="66">#REF!</definedName>
    <definedName name="Бухоро" localSheetId="67">#REF!</definedName>
    <definedName name="Бухоро" localSheetId="69">#REF!</definedName>
    <definedName name="В5" localSheetId="1">#REF!</definedName>
    <definedName name="В5" localSheetId="2">#REF!</definedName>
    <definedName name="В5" localSheetId="3">#REF!</definedName>
    <definedName name="В5" localSheetId="4">#REF!</definedName>
    <definedName name="В5" localSheetId="5">#REF!</definedName>
    <definedName name="В5" localSheetId="6">#REF!</definedName>
    <definedName name="В5" localSheetId="14">#REF!</definedName>
    <definedName name="В5" localSheetId="15">#REF!</definedName>
    <definedName name="В5" localSheetId="16">#REF!</definedName>
    <definedName name="В5" localSheetId="17">#REF!</definedName>
    <definedName name="В5" localSheetId="20">#REF!</definedName>
    <definedName name="В5" localSheetId="26">#REF!</definedName>
    <definedName name="В5" localSheetId="47">#REF!</definedName>
    <definedName name="В5" localSheetId="56">#REF!</definedName>
    <definedName name="В5" localSheetId="57">#REF!</definedName>
    <definedName name="В5" localSheetId="58">#REF!</definedName>
    <definedName name="В5" localSheetId="48">#REF!</definedName>
    <definedName name="В5" localSheetId="49">#REF!</definedName>
    <definedName name="В5" localSheetId="50">#REF!</definedName>
    <definedName name="В5" localSheetId="51">#REF!</definedName>
    <definedName name="В5" localSheetId="52">#REF!</definedName>
    <definedName name="В5" localSheetId="53">#REF!</definedName>
    <definedName name="В5" localSheetId="54">#REF!</definedName>
    <definedName name="В5" localSheetId="55">#REF!</definedName>
    <definedName name="В5" localSheetId="72">#REF!</definedName>
    <definedName name="В5" localSheetId="74">#REF!</definedName>
    <definedName name="В5" localSheetId="75">#REF!</definedName>
    <definedName name="В5" localSheetId="62">#REF!</definedName>
    <definedName name="В5" localSheetId="63">#REF!</definedName>
    <definedName name="В5" localSheetId="66">#REF!</definedName>
    <definedName name="В5" localSheetId="67">#REF!</definedName>
    <definedName name="В5" localSheetId="69">#REF!</definedName>
    <definedName name="ва" localSheetId="1">#REF!</definedName>
    <definedName name="ва" localSheetId="2">#REF!</definedName>
    <definedName name="ва" localSheetId="3">#REF!</definedName>
    <definedName name="ва" localSheetId="4">#REF!</definedName>
    <definedName name="ва" localSheetId="5">#REF!</definedName>
    <definedName name="ва" localSheetId="6">#REF!</definedName>
    <definedName name="ва" localSheetId="14">#REF!</definedName>
    <definedName name="ва" localSheetId="15">#REF!</definedName>
    <definedName name="ва" localSheetId="16">#REF!</definedName>
    <definedName name="ва" localSheetId="17">#REF!</definedName>
    <definedName name="ва" localSheetId="20">#REF!</definedName>
    <definedName name="ва" localSheetId="26">#REF!</definedName>
    <definedName name="ва" localSheetId="47">#REF!</definedName>
    <definedName name="ва" localSheetId="56">#REF!</definedName>
    <definedName name="ва" localSheetId="57">#REF!</definedName>
    <definedName name="ва" localSheetId="58">#REF!</definedName>
    <definedName name="ва" localSheetId="48">#REF!</definedName>
    <definedName name="ва" localSheetId="49">#REF!</definedName>
    <definedName name="ва" localSheetId="50">#REF!</definedName>
    <definedName name="ва" localSheetId="51">#REF!</definedName>
    <definedName name="ва" localSheetId="52">#REF!</definedName>
    <definedName name="ва" localSheetId="53">#REF!</definedName>
    <definedName name="ва" localSheetId="54">#REF!</definedName>
    <definedName name="ва" localSheetId="55">#REF!</definedName>
    <definedName name="ва" localSheetId="62">#REF!</definedName>
    <definedName name="ва" localSheetId="63">#REF!</definedName>
    <definedName name="ва" localSheetId="66">#REF!</definedName>
    <definedName name="ва" localSheetId="67">#REF!</definedName>
    <definedName name="ва" localSheetId="69">#REF!</definedName>
    <definedName name="ввв" localSheetId="1">#REF!</definedName>
    <definedName name="ввв" localSheetId="2">#REF!</definedName>
    <definedName name="ввв" localSheetId="3">#REF!</definedName>
    <definedName name="ввв" localSheetId="4">#REF!</definedName>
    <definedName name="ввв" localSheetId="5">#REF!</definedName>
    <definedName name="ввв" localSheetId="6">#REF!</definedName>
    <definedName name="ввв" localSheetId="14">#REF!</definedName>
    <definedName name="ввв" localSheetId="15">#REF!</definedName>
    <definedName name="ввв" localSheetId="16">#REF!</definedName>
    <definedName name="ввв" localSheetId="17">#REF!</definedName>
    <definedName name="ввв" localSheetId="20">#REF!</definedName>
    <definedName name="ввв" localSheetId="26">#REF!</definedName>
    <definedName name="ввв" localSheetId="47">#REF!</definedName>
    <definedName name="ввв" localSheetId="56">#REF!</definedName>
    <definedName name="ввв" localSheetId="57">#REF!</definedName>
    <definedName name="ввв" localSheetId="58">#REF!</definedName>
    <definedName name="ввв" localSheetId="48">#REF!</definedName>
    <definedName name="ввв" localSheetId="49">#REF!</definedName>
    <definedName name="ввв" localSheetId="50">#REF!</definedName>
    <definedName name="ввв" localSheetId="51">#REF!</definedName>
    <definedName name="ввв" localSheetId="52">#REF!</definedName>
    <definedName name="ввв" localSheetId="53">#REF!</definedName>
    <definedName name="ввв" localSheetId="54">#REF!</definedName>
    <definedName name="ввв" localSheetId="55">#REF!</definedName>
    <definedName name="ввв" localSheetId="62">#REF!</definedName>
    <definedName name="ввв" localSheetId="63">#REF!</definedName>
    <definedName name="ввв" localSheetId="66">#REF!</definedName>
    <definedName name="ввв" localSheetId="67">#REF!</definedName>
    <definedName name="ввв" localSheetId="69">#REF!</definedName>
    <definedName name="вввава" localSheetId="1">#REF!</definedName>
    <definedName name="вввава" localSheetId="2">#REF!</definedName>
    <definedName name="вввава" localSheetId="3">#REF!</definedName>
    <definedName name="вввава" localSheetId="4">#REF!</definedName>
    <definedName name="вввава" localSheetId="5">#REF!</definedName>
    <definedName name="вввава" localSheetId="6">#REF!</definedName>
    <definedName name="вввава" localSheetId="14">#REF!</definedName>
    <definedName name="вввава" localSheetId="15">#REF!</definedName>
    <definedName name="вввава" localSheetId="16">#REF!</definedName>
    <definedName name="вввава" localSheetId="17">#REF!</definedName>
    <definedName name="вввава" localSheetId="20">#REF!</definedName>
    <definedName name="вввава" localSheetId="26">#REF!</definedName>
    <definedName name="вввава" localSheetId="47">#REF!</definedName>
    <definedName name="вввава" localSheetId="56">#REF!</definedName>
    <definedName name="вввава" localSheetId="57">#REF!</definedName>
    <definedName name="вввава" localSheetId="58">#REF!</definedName>
    <definedName name="вввава" localSheetId="48">#REF!</definedName>
    <definedName name="вввава" localSheetId="49">#REF!</definedName>
    <definedName name="вввава" localSheetId="50">#REF!</definedName>
    <definedName name="вввава" localSheetId="51">#REF!</definedName>
    <definedName name="вввава" localSheetId="52">#REF!</definedName>
    <definedName name="вввава" localSheetId="53">#REF!</definedName>
    <definedName name="вввава" localSheetId="54">#REF!</definedName>
    <definedName name="вввава" localSheetId="55">#REF!</definedName>
    <definedName name="вввава" localSheetId="62">#REF!</definedName>
    <definedName name="вввава" localSheetId="63">#REF!</definedName>
    <definedName name="вввава" localSheetId="66">#REF!</definedName>
    <definedName name="вввава" localSheetId="67">#REF!</definedName>
    <definedName name="вввава" localSheetId="69">#REF!</definedName>
    <definedName name="вова" localSheetId="1">#REF!</definedName>
    <definedName name="вова" localSheetId="2">#REF!</definedName>
    <definedName name="вова" localSheetId="3">#REF!</definedName>
    <definedName name="вова" localSheetId="4">#REF!</definedName>
    <definedName name="вова" localSheetId="5">#REF!</definedName>
    <definedName name="вова" localSheetId="6">#REF!</definedName>
    <definedName name="вова" localSheetId="14">#REF!</definedName>
    <definedName name="вова" localSheetId="15">#REF!</definedName>
    <definedName name="вова" localSheetId="16">#REF!</definedName>
    <definedName name="вова" localSheetId="17">#REF!</definedName>
    <definedName name="вова" localSheetId="20">#REF!</definedName>
    <definedName name="вова" localSheetId="26">#REF!</definedName>
    <definedName name="вова" localSheetId="47">#REF!</definedName>
    <definedName name="вова" localSheetId="56">#REF!</definedName>
    <definedName name="вова" localSheetId="57">#REF!</definedName>
    <definedName name="вова" localSheetId="58">#REF!</definedName>
    <definedName name="вова" localSheetId="48">#REF!</definedName>
    <definedName name="вова" localSheetId="49">#REF!</definedName>
    <definedName name="вова" localSheetId="50">#REF!</definedName>
    <definedName name="вова" localSheetId="51">#REF!</definedName>
    <definedName name="вова" localSheetId="52">#REF!</definedName>
    <definedName name="вова" localSheetId="53">#REF!</definedName>
    <definedName name="вова" localSheetId="54">#REF!</definedName>
    <definedName name="вова" localSheetId="55">#REF!</definedName>
    <definedName name="вова" localSheetId="72">#REF!</definedName>
    <definedName name="вова" localSheetId="74">#REF!</definedName>
    <definedName name="вова" localSheetId="75">#REF!</definedName>
    <definedName name="вова" localSheetId="62">#REF!</definedName>
    <definedName name="вова" localSheetId="63">#REF!</definedName>
    <definedName name="вова" localSheetId="66">#REF!</definedName>
    <definedName name="вова" localSheetId="67">#REF!</definedName>
    <definedName name="вова" localSheetId="69">#REF!</definedName>
    <definedName name="вывывывывыв" localSheetId="1">#REF!</definedName>
    <definedName name="вывывывывыв" localSheetId="2">#REF!</definedName>
    <definedName name="вывывывывыв" localSheetId="3">#REF!</definedName>
    <definedName name="вывывывывыв" localSheetId="4">#REF!</definedName>
    <definedName name="вывывывывыв" localSheetId="5">#REF!</definedName>
    <definedName name="вывывывывыв" localSheetId="6">#REF!</definedName>
    <definedName name="вывывывывыв" localSheetId="14">#REF!</definedName>
    <definedName name="вывывывывыв" localSheetId="15">#REF!</definedName>
    <definedName name="вывывывывыв" localSheetId="16">#REF!</definedName>
    <definedName name="вывывывывыв" localSheetId="17">#REF!</definedName>
    <definedName name="вывывывывыв" localSheetId="20">#REF!</definedName>
    <definedName name="вывывывывыв" localSheetId="26">#REF!</definedName>
    <definedName name="вывывывывыв" localSheetId="47">#REF!</definedName>
    <definedName name="вывывывывыв" localSheetId="56">#REF!</definedName>
    <definedName name="вывывывывыв" localSheetId="57">#REF!</definedName>
    <definedName name="вывывывывыв" localSheetId="58">#REF!</definedName>
    <definedName name="вывывывывыв" localSheetId="48">#REF!</definedName>
    <definedName name="вывывывывыв" localSheetId="49">#REF!</definedName>
    <definedName name="вывывывывыв" localSheetId="50">#REF!</definedName>
    <definedName name="вывывывывыв" localSheetId="51">#REF!</definedName>
    <definedName name="вывывывывыв" localSheetId="52">#REF!</definedName>
    <definedName name="вывывывывыв" localSheetId="53">#REF!</definedName>
    <definedName name="вывывывывыв" localSheetId="54">#REF!</definedName>
    <definedName name="вывывывывыв" localSheetId="55">#REF!</definedName>
    <definedName name="вывывывывыв" localSheetId="62">#REF!</definedName>
    <definedName name="вывывывывыв" localSheetId="63">#REF!</definedName>
    <definedName name="вывывывывыв" localSheetId="66">#REF!</definedName>
    <definedName name="вывывывывыв" localSheetId="67">#REF!</definedName>
    <definedName name="вывывывывыв" localSheetId="69">#REF!</definedName>
    <definedName name="вывывывывывыв" localSheetId="1">#REF!</definedName>
    <definedName name="вывывывывывыв" localSheetId="2">#REF!</definedName>
    <definedName name="вывывывывывыв" localSheetId="3">#REF!</definedName>
    <definedName name="вывывывывывыв" localSheetId="4">#REF!</definedName>
    <definedName name="вывывывывывыв" localSheetId="5">#REF!</definedName>
    <definedName name="вывывывывывыв" localSheetId="6">#REF!</definedName>
    <definedName name="вывывывывывыв" localSheetId="14">#REF!</definedName>
    <definedName name="вывывывывывыв" localSheetId="15">#REF!</definedName>
    <definedName name="вывывывывывыв" localSheetId="16">#REF!</definedName>
    <definedName name="вывывывывывыв" localSheetId="17">#REF!</definedName>
    <definedName name="вывывывывывыв" localSheetId="20">#REF!</definedName>
    <definedName name="вывывывывывыв" localSheetId="26">#REF!</definedName>
    <definedName name="вывывывывывыв" localSheetId="47">#REF!</definedName>
    <definedName name="вывывывывывыв" localSheetId="56">#REF!</definedName>
    <definedName name="вывывывывывыв" localSheetId="57">#REF!</definedName>
    <definedName name="вывывывывывыв" localSheetId="58">#REF!</definedName>
    <definedName name="вывывывывывыв" localSheetId="48">#REF!</definedName>
    <definedName name="вывывывывывыв" localSheetId="49">#REF!</definedName>
    <definedName name="вывывывывывыв" localSheetId="50">#REF!</definedName>
    <definedName name="вывывывывывыв" localSheetId="51">#REF!</definedName>
    <definedName name="вывывывывывыв" localSheetId="52">#REF!</definedName>
    <definedName name="вывывывывывыв" localSheetId="53">#REF!</definedName>
    <definedName name="вывывывывывыв" localSheetId="54">#REF!</definedName>
    <definedName name="вывывывывывыв" localSheetId="55">#REF!</definedName>
    <definedName name="вывывывывывыв" localSheetId="62">#REF!</definedName>
    <definedName name="вывывывывывыв" localSheetId="63">#REF!</definedName>
    <definedName name="вывывывывывыв" localSheetId="66">#REF!</definedName>
    <definedName name="вывывывывывыв" localSheetId="67">#REF!</definedName>
    <definedName name="вывывывывывыв" localSheetId="69">#REF!</definedName>
    <definedName name="ггг" localSheetId="1">#REF!</definedName>
    <definedName name="ггг" localSheetId="2">#REF!</definedName>
    <definedName name="ггг" localSheetId="3">#REF!</definedName>
    <definedName name="ггг" localSheetId="4">#REF!</definedName>
    <definedName name="ггг" localSheetId="5">#REF!</definedName>
    <definedName name="ггг" localSheetId="6">#REF!</definedName>
    <definedName name="ггг" localSheetId="14">#REF!</definedName>
    <definedName name="ггг" localSheetId="15">#REF!</definedName>
    <definedName name="ггг" localSheetId="16">#REF!</definedName>
    <definedName name="ггг" localSheetId="17">#REF!</definedName>
    <definedName name="ггг" localSheetId="20">#REF!</definedName>
    <definedName name="ггг" localSheetId="26">#REF!</definedName>
    <definedName name="ггг" localSheetId="47">#REF!</definedName>
    <definedName name="ггг" localSheetId="56">#REF!</definedName>
    <definedName name="ггг" localSheetId="57">#REF!</definedName>
    <definedName name="ггг" localSheetId="58">#REF!</definedName>
    <definedName name="ггг" localSheetId="48">#REF!</definedName>
    <definedName name="ггг" localSheetId="49">#REF!</definedName>
    <definedName name="ггг" localSheetId="50">#REF!</definedName>
    <definedName name="ггг" localSheetId="51">#REF!</definedName>
    <definedName name="ггг" localSheetId="52">#REF!</definedName>
    <definedName name="ггг" localSheetId="53">#REF!</definedName>
    <definedName name="ггг" localSheetId="54">#REF!</definedName>
    <definedName name="ггг" localSheetId="55">#REF!</definedName>
    <definedName name="ггг" localSheetId="72">#REF!</definedName>
    <definedName name="ггг" localSheetId="74">#REF!</definedName>
    <definedName name="ггг" localSheetId="75">#REF!</definedName>
    <definedName name="ггг" localSheetId="62">#REF!</definedName>
    <definedName name="ггг" localSheetId="63">#REF!</definedName>
    <definedName name="ггг" localSheetId="66">#REF!</definedName>
    <definedName name="ггг" localSheetId="67">#REF!</definedName>
    <definedName name="ггг" localSheetId="69">#REF!</definedName>
    <definedName name="ггггг" localSheetId="1">#REF!</definedName>
    <definedName name="ггггг" localSheetId="2">#REF!</definedName>
    <definedName name="ггггг" localSheetId="3">#REF!</definedName>
    <definedName name="ггггг" localSheetId="4">#REF!</definedName>
    <definedName name="ггггг" localSheetId="5">#REF!</definedName>
    <definedName name="ггггг" localSheetId="6">#REF!</definedName>
    <definedName name="ггггг" localSheetId="14">#REF!</definedName>
    <definedName name="ггггг" localSheetId="15">#REF!</definedName>
    <definedName name="ггггг" localSheetId="16">#REF!</definedName>
    <definedName name="ггггг" localSheetId="17">#REF!</definedName>
    <definedName name="ггггг" localSheetId="20">#REF!</definedName>
    <definedName name="ггггг" localSheetId="26">#REF!</definedName>
    <definedName name="ггггг" localSheetId="47">#REF!</definedName>
    <definedName name="ггггг" localSheetId="56">#REF!</definedName>
    <definedName name="ггггг" localSheetId="57">#REF!</definedName>
    <definedName name="ггггг" localSheetId="58">#REF!</definedName>
    <definedName name="ггггг" localSheetId="48">#REF!</definedName>
    <definedName name="ггггг" localSheetId="49">#REF!</definedName>
    <definedName name="ггггг" localSheetId="50">#REF!</definedName>
    <definedName name="ггггг" localSheetId="51">#REF!</definedName>
    <definedName name="ггггг" localSheetId="52">#REF!</definedName>
    <definedName name="ггггг" localSheetId="53">#REF!</definedName>
    <definedName name="ггггг" localSheetId="54">#REF!</definedName>
    <definedName name="ггггг" localSheetId="55">#REF!</definedName>
    <definedName name="ггггг" localSheetId="72">#REF!</definedName>
    <definedName name="ггггг" localSheetId="74">#REF!</definedName>
    <definedName name="ггггг" localSheetId="75">#REF!</definedName>
    <definedName name="ггггг" localSheetId="62">#REF!</definedName>
    <definedName name="ггггг" localSheetId="63">#REF!</definedName>
    <definedName name="ггггг" localSheetId="66">#REF!</definedName>
    <definedName name="ггггг" localSheetId="67">#REF!</definedName>
    <definedName name="ггггг" localSheetId="69">#REF!</definedName>
    <definedName name="ГУРЛАНТУМАН" localSheetId="1">#REF!</definedName>
    <definedName name="ГУРЛАНТУМАН" localSheetId="2">#REF!</definedName>
    <definedName name="ГУРЛАНТУМАН" localSheetId="3">#REF!</definedName>
    <definedName name="ГУРЛАНТУМАН" localSheetId="4">#REF!</definedName>
    <definedName name="ГУРЛАНТУМАН" localSheetId="5">#REF!</definedName>
    <definedName name="ГУРЛАНТУМАН" localSheetId="6">#REF!</definedName>
    <definedName name="ГУРЛАНТУМАН" localSheetId="14">#REF!</definedName>
    <definedName name="ГУРЛАНТУМАН" localSheetId="15">#REF!</definedName>
    <definedName name="ГУРЛАНТУМАН" localSheetId="16">#REF!</definedName>
    <definedName name="ГУРЛАНТУМАН" localSheetId="17">#REF!</definedName>
    <definedName name="ГУРЛАНТУМАН" localSheetId="20">#REF!</definedName>
    <definedName name="ГУРЛАНТУМАН" localSheetId="26">#REF!</definedName>
    <definedName name="ГУРЛАНТУМАН" localSheetId="47">#REF!</definedName>
    <definedName name="ГУРЛАНТУМАН" localSheetId="56">#REF!</definedName>
    <definedName name="ГУРЛАНТУМАН" localSheetId="57">#REF!</definedName>
    <definedName name="ГУРЛАНТУМАН" localSheetId="58">#REF!</definedName>
    <definedName name="ГУРЛАНТУМАН" localSheetId="48">#REF!</definedName>
    <definedName name="ГУРЛАНТУМАН" localSheetId="49">#REF!</definedName>
    <definedName name="ГУРЛАНТУМАН" localSheetId="50">#REF!</definedName>
    <definedName name="ГУРЛАНТУМАН" localSheetId="51">#REF!</definedName>
    <definedName name="ГУРЛАНТУМАН" localSheetId="52">#REF!</definedName>
    <definedName name="ГУРЛАНТУМАН" localSheetId="53">#REF!</definedName>
    <definedName name="ГУРЛАНТУМАН" localSheetId="54">#REF!</definedName>
    <definedName name="ГУРЛАНТУМАН" localSheetId="55">#REF!</definedName>
    <definedName name="ГУРЛАНТУМАН" localSheetId="62">#REF!</definedName>
    <definedName name="ГУРЛАНТУМАН" localSheetId="63">#REF!</definedName>
    <definedName name="ГУРЛАНТУМАН" localSheetId="66">#REF!</definedName>
    <definedName name="ГУРЛАНТУМАН" localSheetId="67">#REF!</definedName>
    <definedName name="ГУРЛАНТУМАН" localSheetId="69">#REF!</definedName>
    <definedName name="д5" localSheetId="1">#REF!</definedName>
    <definedName name="д5" localSheetId="2">#REF!</definedName>
    <definedName name="д5" localSheetId="3">#REF!</definedName>
    <definedName name="д5" localSheetId="4">#REF!</definedName>
    <definedName name="д5" localSheetId="5">#REF!</definedName>
    <definedName name="д5" localSheetId="6">#REF!</definedName>
    <definedName name="д5" localSheetId="14">#REF!</definedName>
    <definedName name="д5" localSheetId="15">#REF!</definedName>
    <definedName name="д5" localSheetId="16">#REF!</definedName>
    <definedName name="д5" localSheetId="17">#REF!</definedName>
    <definedName name="д5" localSheetId="20">#REF!</definedName>
    <definedName name="д5" localSheetId="47">#REF!</definedName>
    <definedName name="д5" localSheetId="56">#REF!</definedName>
    <definedName name="д5" localSheetId="57">#REF!</definedName>
    <definedName name="д5" localSheetId="58">#REF!</definedName>
    <definedName name="д5" localSheetId="48">#REF!</definedName>
    <definedName name="д5" localSheetId="49">#REF!</definedName>
    <definedName name="д5" localSheetId="50">#REF!</definedName>
    <definedName name="д5" localSheetId="51">#REF!</definedName>
    <definedName name="д5" localSheetId="52">#REF!</definedName>
    <definedName name="д5" localSheetId="53">#REF!</definedName>
    <definedName name="д5" localSheetId="54">#REF!</definedName>
    <definedName name="д5" localSheetId="55">#REF!</definedName>
    <definedName name="д5" localSheetId="62">#REF!</definedName>
    <definedName name="д5" localSheetId="63">#REF!</definedName>
    <definedName name="д5" localSheetId="66">#REF!</definedName>
    <definedName name="д5" localSheetId="67">#REF!</definedName>
    <definedName name="д5" localSheetId="69">#REF!</definedName>
    <definedName name="ддд" localSheetId="1" hidden="1">{"MONA",#N/A,FALSE,"S"}</definedName>
    <definedName name="ддд" localSheetId="2" hidden="1">{"MONA",#N/A,FALSE,"S"}</definedName>
    <definedName name="ддд" localSheetId="3" hidden="1">{"MONA",#N/A,FALSE,"S"}</definedName>
    <definedName name="ддд" localSheetId="4" hidden="1">{"MONA",#N/A,FALSE,"S"}</definedName>
    <definedName name="ддд" localSheetId="5" hidden="1">{"MONA",#N/A,FALSE,"S"}</definedName>
    <definedName name="ддд" localSheetId="6" hidden="1">{"MONA",#N/A,FALSE,"S"}</definedName>
    <definedName name="ддд" localSheetId="7" hidden="1">{"MONA",#N/A,FALSE,"S"}</definedName>
    <definedName name="ддд" localSheetId="8" hidden="1">{"MONA",#N/A,FALSE,"S"}</definedName>
    <definedName name="ддд" localSheetId="9" hidden="1">{"MONA",#N/A,FALSE,"S"}</definedName>
    <definedName name="ддд" localSheetId="10" hidden="1">{"MONA",#N/A,FALSE,"S"}</definedName>
    <definedName name="ддд" localSheetId="11" hidden="1">{"MONA",#N/A,FALSE,"S"}</definedName>
    <definedName name="ддд" localSheetId="22" hidden="1">{"MONA",#N/A,FALSE,"S"}</definedName>
    <definedName name="ддд" localSheetId="14" hidden="1">{"MONA",#N/A,FALSE,"S"}</definedName>
    <definedName name="ддд" localSheetId="15" hidden="1">{"MONA",#N/A,FALSE,"S"}</definedName>
    <definedName name="ддд" localSheetId="16" hidden="1">{"MONA",#N/A,FALSE,"S"}</definedName>
    <definedName name="ддд" localSheetId="17" hidden="1">{"MONA",#N/A,FALSE,"S"}</definedName>
    <definedName name="ддд" localSheetId="18" hidden="1">{"MONA",#N/A,FALSE,"S"}</definedName>
    <definedName name="ддд" localSheetId="20" hidden="1">{"MONA",#N/A,FALSE,"S"}</definedName>
    <definedName name="ддд" localSheetId="59" hidden="1">{"MONA",#N/A,FALSE,"S"}</definedName>
    <definedName name="ддд" localSheetId="60" hidden="1">{"MONA",#N/A,FALSE,"S"}</definedName>
    <definedName name="ддд" localSheetId="70" hidden="1">{"MONA",#N/A,FALSE,"S"}</definedName>
    <definedName name="ддд" localSheetId="72">#REF!</definedName>
    <definedName name="ддд" localSheetId="74">#REF!</definedName>
    <definedName name="ддд" localSheetId="75">#REF!</definedName>
    <definedName name="ддд" localSheetId="62" hidden="1">{"MONA",#N/A,FALSE,"S"}</definedName>
    <definedName name="ддд" localSheetId="63" hidden="1">{"MONA",#N/A,FALSE,"S"}</definedName>
    <definedName name="ддд" localSheetId="66" hidden="1">{"MONA",#N/A,FALSE,"S"}</definedName>
    <definedName name="ддд" localSheetId="67" hidden="1">{"MONA",#N/A,FALSE,"S"}</definedName>
    <definedName name="ддд" localSheetId="68" hidden="1">{"MONA",#N/A,FALSE,"S"}</definedName>
    <definedName name="ддд" localSheetId="69" hidden="1">{"MONA",#N/A,FALSE,"S"}</definedName>
    <definedName name="диап" localSheetId="1">#REF!</definedName>
    <definedName name="диап" localSheetId="2">#REF!</definedName>
    <definedName name="диап" localSheetId="3">#REF!</definedName>
    <definedName name="диап" localSheetId="4">#REF!</definedName>
    <definedName name="диап" localSheetId="5">#REF!</definedName>
    <definedName name="диап" localSheetId="6">#REF!</definedName>
    <definedName name="диап" localSheetId="7">#REF!</definedName>
    <definedName name="диап" localSheetId="22">#REF!</definedName>
    <definedName name="диап" localSheetId="14">#REF!</definedName>
    <definedName name="диап" localSheetId="15">#REF!</definedName>
    <definedName name="диап" localSheetId="16">#REF!</definedName>
    <definedName name="диап" localSheetId="17">#REF!</definedName>
    <definedName name="диап" localSheetId="20">#REF!</definedName>
    <definedName name="диап" localSheetId="26">#REF!</definedName>
    <definedName name="диап" localSheetId="47">#REF!</definedName>
    <definedName name="диап" localSheetId="56">#REF!</definedName>
    <definedName name="диап" localSheetId="57">#REF!</definedName>
    <definedName name="диап" localSheetId="58">#REF!</definedName>
    <definedName name="диап" localSheetId="59">#REF!</definedName>
    <definedName name="диап" localSheetId="60">#REF!</definedName>
    <definedName name="диап" localSheetId="48">#REF!</definedName>
    <definedName name="диап" localSheetId="49">#REF!</definedName>
    <definedName name="диап" localSheetId="50">#REF!</definedName>
    <definedName name="диап" localSheetId="51">#REF!</definedName>
    <definedName name="диап" localSheetId="52">#REF!</definedName>
    <definedName name="диап" localSheetId="53">#REF!</definedName>
    <definedName name="диап" localSheetId="54">#REF!</definedName>
    <definedName name="диап" localSheetId="55">#REF!</definedName>
    <definedName name="диап" localSheetId="70">#REF!</definedName>
    <definedName name="диап" localSheetId="72">#REF!</definedName>
    <definedName name="диап" localSheetId="74">#REF!</definedName>
    <definedName name="диап" localSheetId="75">#REF!</definedName>
    <definedName name="диап" localSheetId="62">#REF!</definedName>
    <definedName name="диап" localSheetId="63">#REF!</definedName>
    <definedName name="диап" localSheetId="66">#REF!</definedName>
    <definedName name="диап" localSheetId="67">#REF!</definedName>
    <definedName name="диап" localSheetId="68">#REF!</definedName>
    <definedName name="диап" localSheetId="69">#REF!</definedName>
    <definedName name="дИРЕКЦИЯ_ПО_СТР_ВУ_РЕГ.ВОДОПРОВОДОВ" localSheetId="1">#REF!</definedName>
    <definedName name="дИРЕКЦИЯ_ПО_СТР_ВУ_РЕГ.ВОДОПРОВОДОВ" localSheetId="2">#REF!</definedName>
    <definedName name="дИРЕКЦИЯ_ПО_СТР_ВУ_РЕГ.ВОДОПРОВОДОВ" localSheetId="3">#REF!</definedName>
    <definedName name="дИРЕКЦИЯ_ПО_СТР_ВУ_РЕГ.ВОДОПРОВОДОВ" localSheetId="4">#REF!</definedName>
    <definedName name="дИРЕКЦИЯ_ПО_СТР_ВУ_РЕГ.ВОДОПРОВОДОВ" localSheetId="5">#REF!</definedName>
    <definedName name="дИРЕКЦИЯ_ПО_СТР_ВУ_РЕГ.ВОДОПРОВОДОВ" localSheetId="6">#REF!</definedName>
    <definedName name="дИРЕКЦИЯ_ПО_СТР_ВУ_РЕГ.ВОДОПРОВОДОВ" localSheetId="22">#REF!</definedName>
    <definedName name="дИРЕКЦИЯ_ПО_СТР_ВУ_РЕГ.ВОДОПРОВОДОВ" localSheetId="14">#REF!</definedName>
    <definedName name="дИРЕКЦИЯ_ПО_СТР_ВУ_РЕГ.ВОДОПРОВОДОВ" localSheetId="15">#REF!</definedName>
    <definedName name="дИРЕКЦИЯ_ПО_СТР_ВУ_РЕГ.ВОДОПРОВОДОВ" localSheetId="16">#REF!</definedName>
    <definedName name="дИРЕКЦИЯ_ПО_СТР_ВУ_РЕГ.ВОДОПРОВОДОВ" localSheetId="17">#REF!</definedName>
    <definedName name="дИРЕКЦИЯ_ПО_СТР_ВУ_РЕГ.ВОДОПРОВОДОВ" localSheetId="20">#REF!</definedName>
    <definedName name="дИРЕКЦИЯ_ПО_СТР_ВУ_РЕГ.ВОДОПРОВОДОВ" localSheetId="26">#REF!</definedName>
    <definedName name="дИРЕКЦИЯ_ПО_СТР_ВУ_РЕГ.ВОДОПРОВОДОВ" localSheetId="47">#REF!</definedName>
    <definedName name="дИРЕКЦИЯ_ПО_СТР_ВУ_РЕГ.ВОДОПРОВОДОВ" localSheetId="56">#REF!</definedName>
    <definedName name="дИРЕКЦИЯ_ПО_СТР_ВУ_РЕГ.ВОДОПРОВОДОВ" localSheetId="57">#REF!</definedName>
    <definedName name="дИРЕКЦИЯ_ПО_СТР_ВУ_РЕГ.ВОДОПРОВОДОВ" localSheetId="58">#REF!</definedName>
    <definedName name="дИРЕКЦИЯ_ПО_СТР_ВУ_РЕГ.ВОДОПРОВОДОВ" localSheetId="59">#REF!</definedName>
    <definedName name="дИРЕКЦИЯ_ПО_СТР_ВУ_РЕГ.ВОДОПРОВОДОВ" localSheetId="60">#REF!</definedName>
    <definedName name="дИРЕКЦИЯ_ПО_СТР_ВУ_РЕГ.ВОДОПРОВОДОВ" localSheetId="48">#REF!</definedName>
    <definedName name="дИРЕКЦИЯ_ПО_СТР_ВУ_РЕГ.ВОДОПРОВОДОВ" localSheetId="49">#REF!</definedName>
    <definedName name="дИРЕКЦИЯ_ПО_СТР_ВУ_РЕГ.ВОДОПРОВОДОВ" localSheetId="50">#REF!</definedName>
    <definedName name="дИРЕКЦИЯ_ПО_СТР_ВУ_РЕГ.ВОДОПРОВОДОВ" localSheetId="51">#REF!</definedName>
    <definedName name="дИРЕКЦИЯ_ПО_СТР_ВУ_РЕГ.ВОДОПРОВОДОВ" localSheetId="52">#REF!</definedName>
    <definedName name="дИРЕКЦИЯ_ПО_СТР_ВУ_РЕГ.ВОДОПРОВОДОВ" localSheetId="53">#REF!</definedName>
    <definedName name="дИРЕКЦИЯ_ПО_СТР_ВУ_РЕГ.ВОДОПРОВОДОВ" localSheetId="54">#REF!</definedName>
    <definedName name="дИРЕКЦИЯ_ПО_СТР_ВУ_РЕГ.ВОДОПРОВОДОВ" localSheetId="55">#REF!</definedName>
    <definedName name="дИРЕКЦИЯ_ПО_СТР_ВУ_РЕГ.ВОДОПРОВОДОВ" localSheetId="70">#REF!</definedName>
    <definedName name="дИРЕКЦИЯ_ПО_СТР_ВУ_РЕГ.ВОДОПРОВОДОВ" localSheetId="72">#REF!</definedName>
    <definedName name="дИРЕКЦИЯ_ПО_СТР_ВУ_РЕГ.ВОДОПРОВОДОВ" localSheetId="74">#REF!</definedName>
    <definedName name="дИРЕКЦИЯ_ПО_СТР_ВУ_РЕГ.ВОДОПРОВОДОВ" localSheetId="75">#REF!</definedName>
    <definedName name="дИРЕКЦИЯ_ПО_СТР_ВУ_РЕГ.ВОДОПРОВОДОВ" localSheetId="62">#REF!</definedName>
    <definedName name="дИРЕКЦИЯ_ПО_СТР_ВУ_РЕГ.ВОДОПРОВОДОВ" localSheetId="63">#REF!</definedName>
    <definedName name="дИРЕКЦИЯ_ПО_СТР_ВУ_РЕГ.ВОДОПРОВОДОВ" localSheetId="66">#REF!</definedName>
    <definedName name="дИРЕКЦИЯ_ПО_СТР_ВУ_РЕГ.ВОДОПРОВОДОВ" localSheetId="67">#REF!</definedName>
    <definedName name="дИРЕКЦИЯ_ПО_СТР_ВУ_РЕГ.ВОДОПРОВОДОВ" localSheetId="68">#REF!</definedName>
    <definedName name="дИРЕКЦИЯ_ПО_СТР_ВУ_РЕГ.ВОДОПРОВОДОВ" localSheetId="69">#REF!</definedName>
    <definedName name="длдпржпрдоьж" localSheetId="1">#REF!</definedName>
    <definedName name="длдпржпрдоьж" localSheetId="2">#REF!</definedName>
    <definedName name="длдпржпрдоьж" localSheetId="3">#REF!</definedName>
    <definedName name="длдпржпрдоьж" localSheetId="4">#REF!</definedName>
    <definedName name="длдпржпрдоьж" localSheetId="5">#REF!</definedName>
    <definedName name="длдпржпрдоьж" localSheetId="6">#REF!</definedName>
    <definedName name="длдпржпрдоьж" localSheetId="22">#REF!</definedName>
    <definedName name="длдпржпрдоьж" localSheetId="14">#REF!</definedName>
    <definedName name="длдпржпрдоьж" localSheetId="15">#REF!</definedName>
    <definedName name="длдпржпрдоьж" localSheetId="16">#REF!</definedName>
    <definedName name="длдпржпрдоьж" localSheetId="17">#REF!</definedName>
    <definedName name="длдпржпрдоьж" localSheetId="20">#REF!</definedName>
    <definedName name="длдпржпрдоьж" localSheetId="26">#REF!</definedName>
    <definedName name="длдпржпрдоьж" localSheetId="47">#REF!</definedName>
    <definedName name="длдпржпрдоьж" localSheetId="56">#REF!</definedName>
    <definedName name="длдпржпрдоьж" localSheetId="57">#REF!</definedName>
    <definedName name="длдпржпрдоьж" localSheetId="58">#REF!</definedName>
    <definedName name="длдпржпрдоьж" localSheetId="59">#REF!</definedName>
    <definedName name="длдпржпрдоьж" localSheetId="60">#REF!</definedName>
    <definedName name="длдпржпрдоьж" localSheetId="48">#REF!</definedName>
    <definedName name="длдпржпрдоьж" localSheetId="49">#REF!</definedName>
    <definedName name="длдпржпрдоьж" localSheetId="50">#REF!</definedName>
    <definedName name="длдпржпрдоьж" localSheetId="51">#REF!</definedName>
    <definedName name="длдпржпрдоьж" localSheetId="52">#REF!</definedName>
    <definedName name="длдпржпрдоьж" localSheetId="53">#REF!</definedName>
    <definedName name="длдпржпрдоьж" localSheetId="54">#REF!</definedName>
    <definedName name="длдпржпрдоьж" localSheetId="55">#REF!</definedName>
    <definedName name="длдпржпрдоьж" localSheetId="70">#REF!</definedName>
    <definedName name="длдпржпрдоьж" localSheetId="72">#REF!</definedName>
    <definedName name="длдпржпрдоьж" localSheetId="74">#REF!</definedName>
    <definedName name="длдпржпрдоьж" localSheetId="75">#REF!</definedName>
    <definedName name="длдпржпрдоьж" localSheetId="62">#REF!</definedName>
    <definedName name="длдпржпрдоьж" localSheetId="63">#REF!</definedName>
    <definedName name="длдпржпрдоьж" localSheetId="66">#REF!</definedName>
    <definedName name="длдпржпрдоьж" localSheetId="67">#REF!</definedName>
    <definedName name="длдпржпрдоьж" localSheetId="68">#REF!</definedName>
    <definedName name="длдпржпрдоьж" localSheetId="69">#REF!</definedName>
    <definedName name="длоолл30" localSheetId="1">#REF!</definedName>
    <definedName name="длоолл30" localSheetId="2">#REF!</definedName>
    <definedName name="длоолл30" localSheetId="3">#REF!</definedName>
    <definedName name="длоолл30" localSheetId="4">#REF!</definedName>
    <definedName name="длоолл30" localSheetId="5">#REF!</definedName>
    <definedName name="длоолл30" localSheetId="6">#REF!</definedName>
    <definedName name="длоолл30" localSheetId="14">#REF!</definedName>
    <definedName name="длоолл30" localSheetId="15">#REF!</definedName>
    <definedName name="длоолл30" localSheetId="16">#REF!</definedName>
    <definedName name="длоолл30" localSheetId="17">#REF!</definedName>
    <definedName name="длоолл30" localSheetId="20">#REF!</definedName>
    <definedName name="длоолл30" localSheetId="47">#REF!</definedName>
    <definedName name="длоолл30" localSheetId="56">#REF!</definedName>
    <definedName name="длоолл30" localSheetId="57">#REF!</definedName>
    <definedName name="длоолл30" localSheetId="58">#REF!</definedName>
    <definedName name="длоолл30" localSheetId="59">#REF!</definedName>
    <definedName name="длоолл30" localSheetId="60">#REF!</definedName>
    <definedName name="длоолл30" localSheetId="48">#REF!</definedName>
    <definedName name="длоолл30" localSheetId="49">#REF!</definedName>
    <definedName name="длоолл30" localSheetId="50">#REF!</definedName>
    <definedName name="длоолл30" localSheetId="51">#REF!</definedName>
    <definedName name="длоолл30" localSheetId="52">#REF!</definedName>
    <definedName name="длоолл30" localSheetId="53">#REF!</definedName>
    <definedName name="длоолл30" localSheetId="54">#REF!</definedName>
    <definedName name="длоолл30" localSheetId="55">#REF!</definedName>
    <definedName name="длоолл30" localSheetId="70">#REF!</definedName>
    <definedName name="длоолл30" localSheetId="62">#REF!</definedName>
    <definedName name="длоолл30" localSheetId="63">#REF!</definedName>
    <definedName name="длоолл30" localSheetId="66">#REF!</definedName>
    <definedName name="длоолл30" localSheetId="67">#REF!</definedName>
    <definedName name="длоолл30" localSheetId="68">#REF!</definedName>
    <definedName name="длоолл30" localSheetId="69">#REF!</definedName>
    <definedName name="долг" localSheetId="1">#REF!</definedName>
    <definedName name="долг" localSheetId="2">#REF!</definedName>
    <definedName name="долг" localSheetId="3">#REF!</definedName>
    <definedName name="долг" localSheetId="4">#REF!</definedName>
    <definedName name="долг" localSheetId="5">#REF!</definedName>
    <definedName name="долг" localSheetId="6">#REF!</definedName>
    <definedName name="долг" localSheetId="14">#REF!</definedName>
    <definedName name="долг" localSheetId="15">#REF!</definedName>
    <definedName name="долг" localSheetId="16">#REF!</definedName>
    <definedName name="долг" localSheetId="17">#REF!</definedName>
    <definedName name="долг" localSheetId="20">#REF!</definedName>
    <definedName name="долг" localSheetId="26">#REF!</definedName>
    <definedName name="долг" localSheetId="47">#REF!</definedName>
    <definedName name="долг" localSheetId="56">#REF!</definedName>
    <definedName name="долг" localSheetId="57">#REF!</definedName>
    <definedName name="долг" localSheetId="58">#REF!</definedName>
    <definedName name="долг" localSheetId="48">#REF!</definedName>
    <definedName name="долг" localSheetId="49">#REF!</definedName>
    <definedName name="долг" localSheetId="50">#REF!</definedName>
    <definedName name="долг" localSheetId="51">#REF!</definedName>
    <definedName name="долг" localSheetId="52">#REF!</definedName>
    <definedName name="долг" localSheetId="53">#REF!</definedName>
    <definedName name="долг" localSheetId="54">#REF!</definedName>
    <definedName name="долг" localSheetId="55">#REF!</definedName>
    <definedName name="долг" localSheetId="72">#REF!</definedName>
    <definedName name="долг" localSheetId="74">#REF!</definedName>
    <definedName name="долг" localSheetId="75">#REF!</definedName>
    <definedName name="долг" localSheetId="62">#REF!</definedName>
    <definedName name="долг" localSheetId="63">#REF!</definedName>
    <definedName name="долг" localSheetId="66">#REF!</definedName>
    <definedName name="долг" localSheetId="67">#REF!</definedName>
    <definedName name="долг" localSheetId="69">#REF!</definedName>
    <definedName name="еее" localSheetId="1">#REF!</definedName>
    <definedName name="еее" localSheetId="2">#REF!</definedName>
    <definedName name="еее" localSheetId="3">#REF!</definedName>
    <definedName name="еее" localSheetId="4">#REF!</definedName>
    <definedName name="еее" localSheetId="5">#REF!</definedName>
    <definedName name="еее" localSheetId="6">#REF!</definedName>
    <definedName name="еее" localSheetId="14">#REF!</definedName>
    <definedName name="еее" localSheetId="15">#REF!</definedName>
    <definedName name="еее" localSheetId="16">#REF!</definedName>
    <definedName name="еее" localSheetId="17">#REF!</definedName>
    <definedName name="еее" localSheetId="20">#REF!</definedName>
    <definedName name="еее" localSheetId="26">#REF!</definedName>
    <definedName name="еее" localSheetId="47">#REF!</definedName>
    <definedName name="еее" localSheetId="56">#REF!</definedName>
    <definedName name="еее" localSheetId="57">#REF!</definedName>
    <definedName name="еее" localSheetId="58">#REF!</definedName>
    <definedName name="еее" localSheetId="48">#REF!</definedName>
    <definedName name="еее" localSheetId="49">#REF!</definedName>
    <definedName name="еее" localSheetId="50">#REF!</definedName>
    <definedName name="еее" localSheetId="51">#REF!</definedName>
    <definedName name="еее" localSheetId="52">#REF!</definedName>
    <definedName name="еее" localSheetId="53">#REF!</definedName>
    <definedName name="еее" localSheetId="54">#REF!</definedName>
    <definedName name="еее" localSheetId="55">#REF!</definedName>
    <definedName name="еее" localSheetId="72">#REF!</definedName>
    <definedName name="еее" localSheetId="74">#REF!</definedName>
    <definedName name="еее" localSheetId="75">#REF!</definedName>
    <definedName name="еее" localSheetId="62">#REF!</definedName>
    <definedName name="еее" localSheetId="63">#REF!</definedName>
    <definedName name="еее" localSheetId="66">#REF!</definedName>
    <definedName name="еее" localSheetId="67">#REF!</definedName>
    <definedName name="еее" localSheetId="69">#REF!</definedName>
    <definedName name="жалаб" localSheetId="1">#REF!</definedName>
    <definedName name="жалаб" localSheetId="2">#REF!</definedName>
    <definedName name="жалаб" localSheetId="3">#REF!</definedName>
    <definedName name="жалаб" localSheetId="4">#REF!</definedName>
    <definedName name="жалаб" localSheetId="5">#REF!</definedName>
    <definedName name="жалаб" localSheetId="6">#REF!</definedName>
    <definedName name="жалаб" localSheetId="14">#REF!</definedName>
    <definedName name="жалаб" localSheetId="15">#REF!</definedName>
    <definedName name="жалаб" localSheetId="16">#REF!</definedName>
    <definedName name="жалаб" localSheetId="17">#REF!</definedName>
    <definedName name="жалаб" localSheetId="20">#REF!</definedName>
    <definedName name="жалаб" localSheetId="26">#REF!</definedName>
    <definedName name="жалаб" localSheetId="47">#REF!</definedName>
    <definedName name="жалаб" localSheetId="56">#REF!</definedName>
    <definedName name="жалаб" localSheetId="57">#REF!</definedName>
    <definedName name="жалаб" localSheetId="58">#REF!</definedName>
    <definedName name="жалаб" localSheetId="48">#REF!</definedName>
    <definedName name="жалаб" localSheetId="49">#REF!</definedName>
    <definedName name="жалаб" localSheetId="50">#REF!</definedName>
    <definedName name="жалаб" localSheetId="51">#REF!</definedName>
    <definedName name="жалаб" localSheetId="52">#REF!</definedName>
    <definedName name="жалаб" localSheetId="53">#REF!</definedName>
    <definedName name="жалаб" localSheetId="54">#REF!</definedName>
    <definedName name="жалаб" localSheetId="55">#REF!</definedName>
    <definedName name="жалаб" localSheetId="72">#REF!</definedName>
    <definedName name="жалаб" localSheetId="74">#REF!</definedName>
    <definedName name="жалаб" localSheetId="75">#REF!</definedName>
    <definedName name="жалаб" localSheetId="62">#REF!</definedName>
    <definedName name="жалаб" localSheetId="63">#REF!</definedName>
    <definedName name="жалаб" localSheetId="66">#REF!</definedName>
    <definedName name="жалаб" localSheetId="67">#REF!</definedName>
    <definedName name="жалаб" localSheetId="69">#REF!</definedName>
    <definedName name="Жами" localSheetId="1">#REF!</definedName>
    <definedName name="Жами" localSheetId="2">#REF!</definedName>
    <definedName name="Жами" localSheetId="3">#REF!</definedName>
    <definedName name="Жами" localSheetId="4">#REF!</definedName>
    <definedName name="Жами" localSheetId="5">#REF!</definedName>
    <definedName name="Жами" localSheetId="6">#REF!</definedName>
    <definedName name="Жами" localSheetId="14">#REF!</definedName>
    <definedName name="Жами" localSheetId="15">#REF!</definedName>
    <definedName name="Жами" localSheetId="16">#REF!</definedName>
    <definedName name="Жами" localSheetId="17">#REF!</definedName>
    <definedName name="Жами" localSheetId="20">#REF!</definedName>
    <definedName name="Жами" localSheetId="26">#REF!</definedName>
    <definedName name="Жами" localSheetId="47">#REF!</definedName>
    <definedName name="Жами" localSheetId="56">#REF!</definedName>
    <definedName name="Жами" localSheetId="57">#REF!</definedName>
    <definedName name="Жами" localSheetId="58">#REF!</definedName>
    <definedName name="Жами" localSheetId="48">#REF!</definedName>
    <definedName name="Жами" localSheetId="49">#REF!</definedName>
    <definedName name="Жами" localSheetId="50">#REF!</definedName>
    <definedName name="Жами" localSheetId="51">#REF!</definedName>
    <definedName name="Жами" localSheetId="52">#REF!</definedName>
    <definedName name="Жами" localSheetId="53">#REF!</definedName>
    <definedName name="Жами" localSheetId="54">#REF!</definedName>
    <definedName name="Жами" localSheetId="55">#REF!</definedName>
    <definedName name="Жами" localSheetId="72">#REF!</definedName>
    <definedName name="Жами" localSheetId="74">#REF!</definedName>
    <definedName name="Жами" localSheetId="75">#REF!</definedName>
    <definedName name="Жами" localSheetId="62">#REF!</definedName>
    <definedName name="Жами" localSheetId="63">#REF!</definedName>
    <definedName name="Жами" localSheetId="66">#REF!</definedName>
    <definedName name="Жами" localSheetId="67">#REF!</definedName>
    <definedName name="Жами" localSheetId="69">#REF!</definedName>
    <definedName name="жд" localSheetId="1">#REF!</definedName>
    <definedName name="жд" localSheetId="2">#REF!</definedName>
    <definedName name="жд" localSheetId="3">#REF!</definedName>
    <definedName name="жд" localSheetId="4">#REF!</definedName>
    <definedName name="жд" localSheetId="5">#REF!</definedName>
    <definedName name="жд" localSheetId="6">#REF!</definedName>
    <definedName name="жд" localSheetId="14">#REF!</definedName>
    <definedName name="жд" localSheetId="15">#REF!</definedName>
    <definedName name="жд" localSheetId="16">#REF!</definedName>
    <definedName name="жд" localSheetId="17">#REF!</definedName>
    <definedName name="жд" localSheetId="20">#REF!</definedName>
    <definedName name="жд" localSheetId="26">#REF!</definedName>
    <definedName name="жд" localSheetId="47">#REF!</definedName>
    <definedName name="жд" localSheetId="56">#REF!</definedName>
    <definedName name="жд" localSheetId="57">#REF!</definedName>
    <definedName name="жд" localSheetId="58">#REF!</definedName>
    <definedName name="жд" localSheetId="48">#REF!</definedName>
    <definedName name="жд" localSheetId="49">#REF!</definedName>
    <definedName name="жд" localSheetId="50">#REF!</definedName>
    <definedName name="жд" localSheetId="51">#REF!</definedName>
    <definedName name="жд" localSheetId="52">#REF!</definedName>
    <definedName name="жд" localSheetId="53">#REF!</definedName>
    <definedName name="жд" localSheetId="54">#REF!</definedName>
    <definedName name="жд" localSheetId="55">#REF!</definedName>
    <definedName name="жд" localSheetId="62">#REF!</definedName>
    <definedName name="жд" localSheetId="63">#REF!</definedName>
    <definedName name="жд" localSheetId="66">#REF!</definedName>
    <definedName name="жд" localSheetId="67">#REF!</definedName>
    <definedName name="жд" localSheetId="69">#REF!</definedName>
    <definedName name="Жиззах" localSheetId="1">#REF!</definedName>
    <definedName name="Жиззах" localSheetId="2">#REF!</definedName>
    <definedName name="Жиззах" localSheetId="3">#REF!</definedName>
    <definedName name="Жиззах" localSheetId="4">#REF!</definedName>
    <definedName name="Жиззах" localSheetId="5">#REF!</definedName>
    <definedName name="Жиззах" localSheetId="6">#REF!</definedName>
    <definedName name="Жиззах" localSheetId="14">#REF!</definedName>
    <definedName name="Жиззах" localSheetId="15">#REF!</definedName>
    <definedName name="Жиззах" localSheetId="16">#REF!</definedName>
    <definedName name="Жиззах" localSheetId="17">#REF!</definedName>
    <definedName name="Жиззах" localSheetId="20">#REF!</definedName>
    <definedName name="Жиззах" localSheetId="26">#REF!</definedName>
    <definedName name="Жиззах" localSheetId="47">#REF!</definedName>
    <definedName name="Жиззах" localSheetId="56">#REF!</definedName>
    <definedName name="Жиззах" localSheetId="57">#REF!</definedName>
    <definedName name="Жиззах" localSheetId="58">#REF!</definedName>
    <definedName name="Жиззах" localSheetId="48">#REF!</definedName>
    <definedName name="Жиззах" localSheetId="49">#REF!</definedName>
    <definedName name="Жиззах" localSheetId="50">#REF!</definedName>
    <definedName name="Жиззах" localSheetId="51">#REF!</definedName>
    <definedName name="Жиззах" localSheetId="52">#REF!</definedName>
    <definedName name="Жиззах" localSheetId="53">#REF!</definedName>
    <definedName name="Жиззах" localSheetId="54">#REF!</definedName>
    <definedName name="Жиззах" localSheetId="55">#REF!</definedName>
    <definedName name="Жиззах" localSheetId="72">#REF!</definedName>
    <definedName name="Жиззах" localSheetId="74">#REF!</definedName>
    <definedName name="Жиззах" localSheetId="75">#REF!</definedName>
    <definedName name="Жиззах" localSheetId="62">#REF!</definedName>
    <definedName name="Жиззах" localSheetId="63">#REF!</definedName>
    <definedName name="Жиззах" localSheetId="66">#REF!</definedName>
    <definedName name="Жиззах" localSheetId="67">#REF!</definedName>
    <definedName name="Жиззах" localSheetId="69">#REF!</definedName>
    <definedName name="жиззсвод" localSheetId="1">#REF!</definedName>
    <definedName name="жиззсвод" localSheetId="2">#REF!</definedName>
    <definedName name="жиззсвод" localSheetId="3">#REF!</definedName>
    <definedName name="жиззсвод" localSheetId="4">#REF!</definedName>
    <definedName name="жиззсвод" localSheetId="5">#REF!</definedName>
    <definedName name="жиззсвод" localSheetId="6">#REF!</definedName>
    <definedName name="жиззсвод" localSheetId="14">#REF!</definedName>
    <definedName name="жиззсвод" localSheetId="15">#REF!</definedName>
    <definedName name="жиззсвод" localSheetId="16">#REF!</definedName>
    <definedName name="жиззсвод" localSheetId="17">#REF!</definedName>
    <definedName name="жиззсвод" localSheetId="20">#REF!</definedName>
    <definedName name="жиззсвод" localSheetId="26">#REF!</definedName>
    <definedName name="жиззсвод" localSheetId="47">#REF!</definedName>
    <definedName name="жиззсвод" localSheetId="56">#REF!</definedName>
    <definedName name="жиззсвод" localSheetId="57">#REF!</definedName>
    <definedName name="жиззсвод" localSheetId="58">#REF!</definedName>
    <definedName name="жиззсвод" localSheetId="48">#REF!</definedName>
    <definedName name="жиззсвод" localSheetId="49">#REF!</definedName>
    <definedName name="жиззсвод" localSheetId="50">#REF!</definedName>
    <definedName name="жиззсвод" localSheetId="51">#REF!</definedName>
    <definedName name="жиззсвод" localSheetId="52">#REF!</definedName>
    <definedName name="жиззсвод" localSheetId="53">#REF!</definedName>
    <definedName name="жиззсвод" localSheetId="54">#REF!</definedName>
    <definedName name="жиззсвод" localSheetId="55">#REF!</definedName>
    <definedName name="жиззсвод" localSheetId="72">#REF!</definedName>
    <definedName name="жиззсвод" localSheetId="74">#REF!</definedName>
    <definedName name="жиззсвод" localSheetId="75">#REF!</definedName>
    <definedName name="жиззсвод" localSheetId="62">#REF!</definedName>
    <definedName name="жиззсвод" localSheetId="63">#REF!</definedName>
    <definedName name="жиззсвод" localSheetId="66">#REF!</definedName>
    <definedName name="жиззсвод" localSheetId="67">#REF!</definedName>
    <definedName name="жиззсвод" localSheetId="69">#REF!</definedName>
    <definedName name="жура" localSheetId="1">#REF!</definedName>
    <definedName name="жура" localSheetId="2">#REF!</definedName>
    <definedName name="жура" localSheetId="3">#REF!</definedName>
    <definedName name="жура" localSheetId="4">#REF!</definedName>
    <definedName name="жура" localSheetId="5">#REF!</definedName>
    <definedName name="жура" localSheetId="6">#REF!</definedName>
    <definedName name="жура" localSheetId="14">#REF!</definedName>
    <definedName name="жура" localSheetId="15">#REF!</definedName>
    <definedName name="жура" localSheetId="16">#REF!</definedName>
    <definedName name="жура" localSheetId="17">#REF!</definedName>
    <definedName name="жура" localSheetId="20">#REF!</definedName>
    <definedName name="жура" localSheetId="26">#REF!</definedName>
    <definedName name="жура" localSheetId="47">#REF!</definedName>
    <definedName name="жура" localSheetId="56">#REF!</definedName>
    <definedName name="жура" localSheetId="57">#REF!</definedName>
    <definedName name="жура" localSheetId="58">#REF!</definedName>
    <definedName name="жура" localSheetId="48">#REF!</definedName>
    <definedName name="жура" localSheetId="49">#REF!</definedName>
    <definedName name="жура" localSheetId="50">#REF!</definedName>
    <definedName name="жура" localSheetId="51">#REF!</definedName>
    <definedName name="жура" localSheetId="52">#REF!</definedName>
    <definedName name="жура" localSheetId="53">#REF!</definedName>
    <definedName name="жура" localSheetId="54">#REF!</definedName>
    <definedName name="жура" localSheetId="55">#REF!</definedName>
    <definedName name="жура" localSheetId="72">#REF!</definedName>
    <definedName name="жура" localSheetId="74">#REF!</definedName>
    <definedName name="жура" localSheetId="75">#REF!</definedName>
    <definedName name="жура" localSheetId="62">#REF!</definedName>
    <definedName name="жура" localSheetId="63">#REF!</definedName>
    <definedName name="жура" localSheetId="66">#REF!</definedName>
    <definedName name="жура" localSheetId="67">#REF!</definedName>
    <definedName name="жура" localSheetId="69">#REF!</definedName>
    <definedName name="_xlnm.Print_Titles" localSheetId="1">'1.1'!$5:$6</definedName>
    <definedName name="_xlnm.Print_Titles" localSheetId="2">'1.2'!$4:$4</definedName>
    <definedName name="_xlnm.Print_Titles" localSheetId="3">'1.3'!$4:$6</definedName>
    <definedName name="_xlnm.Print_Titles" localSheetId="4">'1.4'!$5:$7</definedName>
    <definedName name="_xlnm.Print_Titles" localSheetId="5">'1.5'!$5:$7</definedName>
    <definedName name="_xlnm.Print_Titles" localSheetId="6">'1.6'!$5:$7</definedName>
    <definedName name="_xlnm.Print_Titles" localSheetId="7">'1.7'!$5:$6</definedName>
    <definedName name="_xlnm.Print_Titles" localSheetId="8">'2.1'!$6:$7</definedName>
    <definedName name="_xlnm.Print_Titles" localSheetId="9">'2.2'!$5:$6</definedName>
    <definedName name="_xlnm.Print_Titles" localSheetId="10">'2.3'!$5:$6</definedName>
    <definedName name="_xlnm.Print_Titles" localSheetId="11">#REF!</definedName>
    <definedName name="_xlnm.Print_Titles" localSheetId="22">'3.11'!$5:$6</definedName>
    <definedName name="_xlnm.Print_Titles" localSheetId="14">#REF!</definedName>
    <definedName name="_xlnm.Print_Titles" localSheetId="15">#REF!</definedName>
    <definedName name="_xlnm.Print_Titles" localSheetId="17">#REF!</definedName>
    <definedName name="_xlnm.Print_Titles" localSheetId="20">'3.9'!$4:$5</definedName>
    <definedName name="_xlnm.Print_Titles" localSheetId="25">#REF!</definedName>
    <definedName name="_xlnm.Print_Titles" localSheetId="27">'4.2.4'!$5:$6</definedName>
    <definedName name="_xlnm.Print_Titles" localSheetId="28">#REF!</definedName>
    <definedName name="_xlnm.Print_Titles" localSheetId="37">'5.1.10'!$5:$7</definedName>
    <definedName name="_xlnm.Print_Titles" localSheetId="40">'5.1.13'!$4:$7</definedName>
    <definedName name="_xlnm.Print_Titles" localSheetId="43">'5.1.16'!$4:$7</definedName>
    <definedName name="_xlnm.Print_Titles" localSheetId="46">'5.1.19'!$4:$7</definedName>
    <definedName name="_xlnm.Print_Titles" localSheetId="29">'5.1.2'!$5:$8</definedName>
    <definedName name="_xlnm.Print_Titles" localSheetId="31">'5.1.4'!$4:$4</definedName>
    <definedName name="_xlnm.Print_Titles" localSheetId="32">'5.1.5'!$4:$5</definedName>
    <definedName name="_xlnm.Print_Titles" localSheetId="33">#REF!</definedName>
    <definedName name="_xlnm.Print_Titles" localSheetId="35">'5.1.8'!$5:$6</definedName>
    <definedName name="_xlnm.Print_Titles" localSheetId="36">'5.1.9'!$5:$8</definedName>
    <definedName name="_xlnm.Print_Titles" localSheetId="47">#REF!</definedName>
    <definedName name="_xlnm.Print_Titles" localSheetId="56">#REF!</definedName>
    <definedName name="_xlnm.Print_Titles" localSheetId="57">'5.2.11'!$6:$9</definedName>
    <definedName name="_xlnm.Print_Titles" localSheetId="58">'5.2.12'!$6:$9</definedName>
    <definedName name="_xlnm.Print_Titles" localSheetId="60">#REF!</definedName>
    <definedName name="_xlnm.Print_Titles" localSheetId="53">'5.2.7'!$6:$9</definedName>
    <definedName name="_xlnm.Print_Titles" localSheetId="54">'5.2.8'!$6:$9</definedName>
    <definedName name="_xlnm.Print_Titles" localSheetId="55">#REF!</definedName>
    <definedName name="_xlnm.Print_Titles" localSheetId="61">'5.3.1'!$6:$9</definedName>
    <definedName name="_xlnm.Print_Titles" localSheetId="70">#REF!</definedName>
    <definedName name="_xlnm.Print_Titles" localSheetId="71">#REF!</definedName>
    <definedName name="_xlnm.Print_Titles" localSheetId="73">'5.3.13'!$6:$8</definedName>
    <definedName name="_xlnm.Print_Titles" localSheetId="74">'5.3.14'!$5:$8</definedName>
    <definedName name="_xlnm.Print_Titles" localSheetId="75">'5.3.15'!$5:$6</definedName>
    <definedName name="_xlnm.Print_Titles" localSheetId="76">#REF!</definedName>
    <definedName name="_xlnm.Print_Titles" localSheetId="77">'5.3.17'!$5:$8</definedName>
    <definedName name="_xlnm.Print_Titles" localSheetId="63">#REF!</definedName>
    <definedName name="_xlnm.Print_Titles" localSheetId="64">'5.3.4'!$6:$9</definedName>
    <definedName name="_xlnm.Print_Titles" localSheetId="80">#REF!</definedName>
    <definedName name="_xlnm.Print_Titles" localSheetId="84">'6.7'!$5:$6</definedName>
    <definedName name="_xlnm.Print_Titles" localSheetId="85">#REF!</definedName>
    <definedName name="_xlnm.Print_Titles">#REF!</definedName>
    <definedName name="Запрос1" localSheetId="1">#REF!</definedName>
    <definedName name="Запрос1" localSheetId="2">#REF!</definedName>
    <definedName name="Запрос1" localSheetId="3">#REF!</definedName>
    <definedName name="Запрос1" localSheetId="4">#REF!</definedName>
    <definedName name="Запрос1" localSheetId="5">#REF!</definedName>
    <definedName name="Запрос1" localSheetId="6">#REF!</definedName>
    <definedName name="Запрос1" localSheetId="14">#REF!</definedName>
    <definedName name="Запрос1" localSheetId="15">#REF!</definedName>
    <definedName name="Запрос1" localSheetId="16">#REF!</definedName>
    <definedName name="Запрос1" localSheetId="17">#REF!</definedName>
    <definedName name="Запрос1" localSheetId="20">#REF!</definedName>
    <definedName name="Запрос1" localSheetId="26">#REF!</definedName>
    <definedName name="Запрос1" localSheetId="47">#REF!</definedName>
    <definedName name="Запрос1" localSheetId="56">#REF!</definedName>
    <definedName name="Запрос1" localSheetId="57">#REF!</definedName>
    <definedName name="Запрос1" localSheetId="58">#REF!</definedName>
    <definedName name="Запрос1" localSheetId="59">#REF!</definedName>
    <definedName name="Запрос1" localSheetId="60">#REF!</definedName>
    <definedName name="Запрос1" localSheetId="48">#REF!</definedName>
    <definedName name="Запрос1" localSheetId="49">#REF!</definedName>
    <definedName name="Запрос1" localSheetId="50">#REF!</definedName>
    <definedName name="Запрос1" localSheetId="51">#REF!</definedName>
    <definedName name="Запрос1" localSheetId="52">#REF!</definedName>
    <definedName name="Запрос1" localSheetId="53">#REF!</definedName>
    <definedName name="Запрос1" localSheetId="54">#REF!</definedName>
    <definedName name="Запрос1" localSheetId="55">#REF!</definedName>
    <definedName name="Запрос1" localSheetId="70">#REF!</definedName>
    <definedName name="Запрос1" localSheetId="62">#REF!</definedName>
    <definedName name="Запрос1" localSheetId="63">#REF!</definedName>
    <definedName name="Запрос1" localSheetId="66">#REF!</definedName>
    <definedName name="Запрос1" localSheetId="67">#REF!</definedName>
    <definedName name="Запрос1" localSheetId="68">#REF!</definedName>
    <definedName name="Запрос1" localSheetId="69">#REF!</definedName>
    <definedName name="Зарплата_1" localSheetId="1">#REF!</definedName>
    <definedName name="Зарплата_1" localSheetId="2">#REF!</definedName>
    <definedName name="Зарплата_1" localSheetId="3">#REF!</definedName>
    <definedName name="Зарплата_1" localSheetId="4">#REF!</definedName>
    <definedName name="Зарплата_1" localSheetId="5">#REF!</definedName>
    <definedName name="Зарплата_1" localSheetId="6">#REF!</definedName>
    <definedName name="Зарплата_1" localSheetId="14">#REF!</definedName>
    <definedName name="Зарплата_1" localSheetId="15">#REF!</definedName>
    <definedName name="Зарплата_1" localSheetId="16">#REF!</definedName>
    <definedName name="Зарплата_1" localSheetId="17">#REF!</definedName>
    <definedName name="Зарплата_1" localSheetId="20">#REF!</definedName>
    <definedName name="Зарплата_1" localSheetId="26">#REF!</definedName>
    <definedName name="Зарплата_1" localSheetId="47">#REF!</definedName>
    <definedName name="Зарплата_1" localSheetId="56">#REF!</definedName>
    <definedName name="Зарплата_1" localSheetId="57">#REF!</definedName>
    <definedName name="Зарплата_1" localSheetId="58">#REF!</definedName>
    <definedName name="Зарплата_1" localSheetId="59">#REF!</definedName>
    <definedName name="Зарплата_1" localSheetId="60">#REF!</definedName>
    <definedName name="Зарплата_1" localSheetId="48">#REF!</definedName>
    <definedName name="Зарплата_1" localSheetId="49">#REF!</definedName>
    <definedName name="Зарплата_1" localSheetId="50">#REF!</definedName>
    <definedName name="Зарплата_1" localSheetId="51">#REF!</definedName>
    <definedName name="Зарплата_1" localSheetId="52">#REF!</definedName>
    <definedName name="Зарплата_1" localSheetId="53">#REF!</definedName>
    <definedName name="Зарплата_1" localSheetId="54">#REF!</definedName>
    <definedName name="Зарплата_1" localSheetId="55">#REF!</definedName>
    <definedName name="Зарплата_1" localSheetId="70">#REF!</definedName>
    <definedName name="Зарплата_1" localSheetId="62">#REF!</definedName>
    <definedName name="Зарплата_1" localSheetId="63">#REF!</definedName>
    <definedName name="Зарплата_1" localSheetId="66">#REF!</definedName>
    <definedName name="Зарплата_1" localSheetId="67">#REF!</definedName>
    <definedName name="Зарплата_1" localSheetId="68">#REF!</definedName>
    <definedName name="Зарплата_1" localSheetId="69">#REF!</definedName>
    <definedName name="Зарплата_2" localSheetId="1">#REF!</definedName>
    <definedName name="Зарплата_2" localSheetId="2">#REF!</definedName>
    <definedName name="Зарплата_2" localSheetId="3">#REF!</definedName>
    <definedName name="Зарплата_2" localSheetId="4">#REF!</definedName>
    <definedName name="Зарплата_2" localSheetId="5">#REF!</definedName>
    <definedName name="Зарплата_2" localSheetId="6">#REF!</definedName>
    <definedName name="Зарплата_2" localSheetId="14">#REF!</definedName>
    <definedName name="Зарплата_2" localSheetId="15">#REF!</definedName>
    <definedName name="Зарплата_2" localSheetId="16">#REF!</definedName>
    <definedName name="Зарплата_2" localSheetId="17">#REF!</definedName>
    <definedName name="Зарплата_2" localSheetId="20">#REF!</definedName>
    <definedName name="Зарплата_2" localSheetId="26">#REF!</definedName>
    <definedName name="Зарплата_2" localSheetId="47">#REF!</definedName>
    <definedName name="Зарплата_2" localSheetId="56">#REF!</definedName>
    <definedName name="Зарплата_2" localSheetId="57">#REF!</definedName>
    <definedName name="Зарплата_2" localSheetId="58">#REF!</definedName>
    <definedName name="Зарплата_2" localSheetId="48">#REF!</definedName>
    <definedName name="Зарплата_2" localSheetId="49">#REF!</definedName>
    <definedName name="Зарплата_2" localSheetId="50">#REF!</definedName>
    <definedName name="Зарплата_2" localSheetId="51">#REF!</definedName>
    <definedName name="Зарплата_2" localSheetId="52">#REF!</definedName>
    <definedName name="Зарплата_2" localSheetId="53">#REF!</definedName>
    <definedName name="Зарплата_2" localSheetId="54">#REF!</definedName>
    <definedName name="Зарплата_2" localSheetId="55">#REF!</definedName>
    <definedName name="Зарплата_2" localSheetId="62">#REF!</definedName>
    <definedName name="Зарплата_2" localSheetId="63">#REF!</definedName>
    <definedName name="Зарплата_2" localSheetId="66">#REF!</definedName>
    <definedName name="Зарплата_2" localSheetId="67">#REF!</definedName>
    <definedName name="Зарплата_2" localSheetId="69">#REF!</definedName>
    <definedName name="избос" localSheetId="1">#REF!</definedName>
    <definedName name="избос" localSheetId="2">#REF!</definedName>
    <definedName name="избос" localSheetId="3">#REF!</definedName>
    <definedName name="избос" localSheetId="4">#REF!</definedName>
    <definedName name="избос" localSheetId="5">#REF!</definedName>
    <definedName name="избос" localSheetId="6">#REF!</definedName>
    <definedName name="избос" localSheetId="14">#REF!</definedName>
    <definedName name="избос" localSheetId="15">#REF!</definedName>
    <definedName name="избос" localSheetId="16">#REF!</definedName>
    <definedName name="избос" localSheetId="17">#REF!</definedName>
    <definedName name="избос" localSheetId="20">#REF!</definedName>
    <definedName name="избос" localSheetId="26">#REF!</definedName>
    <definedName name="избос" localSheetId="47">#REF!</definedName>
    <definedName name="избос" localSheetId="56">#REF!</definedName>
    <definedName name="избос" localSheetId="57">#REF!</definedName>
    <definedName name="избос" localSheetId="58">#REF!</definedName>
    <definedName name="избос" localSheetId="48">#REF!</definedName>
    <definedName name="избос" localSheetId="49">#REF!</definedName>
    <definedName name="избос" localSheetId="50">#REF!</definedName>
    <definedName name="избос" localSheetId="51">#REF!</definedName>
    <definedName name="избос" localSheetId="52">#REF!</definedName>
    <definedName name="избос" localSheetId="53">#REF!</definedName>
    <definedName name="избос" localSheetId="54">#REF!</definedName>
    <definedName name="избос" localSheetId="55">#REF!</definedName>
    <definedName name="избос" localSheetId="72">#REF!</definedName>
    <definedName name="избос" localSheetId="74">#REF!</definedName>
    <definedName name="избос" localSheetId="75">#REF!</definedName>
    <definedName name="избос" localSheetId="62">#REF!</definedName>
    <definedName name="избос" localSheetId="63">#REF!</definedName>
    <definedName name="избос" localSheetId="66">#REF!</definedName>
    <definedName name="избос" localSheetId="67">#REF!</definedName>
    <definedName name="избос" localSheetId="69">#REF!</definedName>
    <definedName name="ин" localSheetId="1">#REF!</definedName>
    <definedName name="ин" localSheetId="2">#REF!</definedName>
    <definedName name="ин" localSheetId="3">#REF!</definedName>
    <definedName name="ин" localSheetId="4">#REF!</definedName>
    <definedName name="ин" localSheetId="5">#REF!</definedName>
    <definedName name="ин" localSheetId="6">#REF!</definedName>
    <definedName name="ин" localSheetId="14">#REF!</definedName>
    <definedName name="ин" localSheetId="15">#REF!</definedName>
    <definedName name="ин" localSheetId="16">#REF!</definedName>
    <definedName name="ин" localSheetId="17">#REF!</definedName>
    <definedName name="ин" localSheetId="20">#REF!</definedName>
    <definedName name="ин" localSheetId="26">#REF!</definedName>
    <definedName name="ин" localSheetId="47">#REF!</definedName>
    <definedName name="ин" localSheetId="56">#REF!</definedName>
    <definedName name="ин" localSheetId="57">#REF!</definedName>
    <definedName name="ин" localSheetId="58">#REF!</definedName>
    <definedName name="ин" localSheetId="48">#REF!</definedName>
    <definedName name="ин" localSheetId="49">#REF!</definedName>
    <definedName name="ин" localSheetId="50">#REF!</definedName>
    <definedName name="ин" localSheetId="51">#REF!</definedName>
    <definedName name="ин" localSheetId="52">#REF!</definedName>
    <definedName name="ин" localSheetId="53">#REF!</definedName>
    <definedName name="ин" localSheetId="54">#REF!</definedName>
    <definedName name="ин" localSheetId="55">#REF!</definedName>
    <definedName name="ин" localSheetId="62">#REF!</definedName>
    <definedName name="ин" localSheetId="63">#REF!</definedName>
    <definedName name="ин" localSheetId="66">#REF!</definedName>
    <definedName name="ин" localSheetId="67">#REF!</definedName>
    <definedName name="ин" localSheetId="69">#REF!</definedName>
    <definedName name="инвестиция" localSheetId="1">#REF!</definedName>
    <definedName name="инвестиция" localSheetId="2">#REF!</definedName>
    <definedName name="инвестиция" localSheetId="3">#REF!</definedName>
    <definedName name="инвестиция" localSheetId="4">#REF!</definedName>
    <definedName name="инвестиция" localSheetId="5">#REF!</definedName>
    <definedName name="инвестиция" localSheetId="6">#REF!</definedName>
    <definedName name="инвестиция" localSheetId="14">#REF!</definedName>
    <definedName name="инвестиция" localSheetId="15">#REF!</definedName>
    <definedName name="инвестиция" localSheetId="16">#REF!</definedName>
    <definedName name="инвестиция" localSheetId="17">#REF!</definedName>
    <definedName name="инвестиция" localSheetId="20">#REF!</definedName>
    <definedName name="инвестиция" localSheetId="26">#REF!</definedName>
    <definedName name="инвестиция" localSheetId="47">#REF!</definedName>
    <definedName name="инвестиция" localSheetId="56">#REF!</definedName>
    <definedName name="инвестиция" localSheetId="57">#REF!</definedName>
    <definedName name="инвестиция" localSheetId="58">#REF!</definedName>
    <definedName name="инвестиция" localSheetId="48">#REF!</definedName>
    <definedName name="инвестиция" localSheetId="49">#REF!</definedName>
    <definedName name="инвестиция" localSheetId="50">#REF!</definedName>
    <definedName name="инвестиция" localSheetId="51">#REF!</definedName>
    <definedName name="инвестиция" localSheetId="52">#REF!</definedName>
    <definedName name="инвестиция" localSheetId="53">#REF!</definedName>
    <definedName name="инвестиция" localSheetId="54">#REF!</definedName>
    <definedName name="инвестиция" localSheetId="55">#REF!</definedName>
    <definedName name="инвестиция" localSheetId="62">#REF!</definedName>
    <definedName name="инвестиция" localSheetId="63">#REF!</definedName>
    <definedName name="инвестиция" localSheetId="66">#REF!</definedName>
    <definedName name="инвестиция" localSheetId="67">#REF!</definedName>
    <definedName name="инвестиция" localSheetId="69">#REF!</definedName>
    <definedName name="карз" localSheetId="1">#REF!</definedName>
    <definedName name="карз" localSheetId="2">#REF!</definedName>
    <definedName name="карз" localSheetId="3">#REF!</definedName>
    <definedName name="карз" localSheetId="4">#REF!</definedName>
    <definedName name="карз" localSheetId="5">#REF!</definedName>
    <definedName name="карз" localSheetId="6">#REF!</definedName>
    <definedName name="карз" localSheetId="14">#REF!</definedName>
    <definedName name="карз" localSheetId="15">#REF!</definedName>
    <definedName name="карз" localSheetId="16">#REF!</definedName>
    <definedName name="карз" localSheetId="17">#REF!</definedName>
    <definedName name="карз" localSheetId="20">#REF!</definedName>
    <definedName name="карз" localSheetId="26">#REF!</definedName>
    <definedName name="карз" localSheetId="47">#REF!</definedName>
    <definedName name="карз" localSheetId="56">#REF!</definedName>
    <definedName name="карз" localSheetId="57">#REF!</definedName>
    <definedName name="карз" localSheetId="58">#REF!</definedName>
    <definedName name="карз" localSheetId="48">#REF!</definedName>
    <definedName name="карз" localSheetId="49">#REF!</definedName>
    <definedName name="карз" localSheetId="50">#REF!</definedName>
    <definedName name="карз" localSheetId="51">#REF!</definedName>
    <definedName name="карз" localSheetId="52">#REF!</definedName>
    <definedName name="карз" localSheetId="53">#REF!</definedName>
    <definedName name="карз" localSheetId="54">#REF!</definedName>
    <definedName name="карз" localSheetId="55">#REF!</definedName>
    <definedName name="карз" localSheetId="62">#REF!</definedName>
    <definedName name="карз" localSheetId="63">#REF!</definedName>
    <definedName name="карз" localSheetId="66">#REF!</definedName>
    <definedName name="карз" localSheetId="67">#REF!</definedName>
    <definedName name="карз" localSheetId="69">#REF!</definedName>
    <definedName name="кашка" localSheetId="1">#REF!</definedName>
    <definedName name="кашка" localSheetId="2">#REF!</definedName>
    <definedName name="кашка" localSheetId="3">#REF!</definedName>
    <definedName name="кашка" localSheetId="4">#REF!</definedName>
    <definedName name="кашка" localSheetId="5">#REF!</definedName>
    <definedName name="кашка" localSheetId="6">#REF!</definedName>
    <definedName name="кашка" localSheetId="14">#REF!</definedName>
    <definedName name="кашка" localSheetId="15">#REF!</definedName>
    <definedName name="кашка" localSheetId="16">#REF!</definedName>
    <definedName name="кашка" localSheetId="17">#REF!</definedName>
    <definedName name="кашка" localSheetId="20">#REF!</definedName>
    <definedName name="кашка" localSheetId="26">#REF!</definedName>
    <definedName name="кашка" localSheetId="47">#REF!</definedName>
    <definedName name="кашка" localSheetId="56">#REF!</definedName>
    <definedName name="кашка" localSheetId="57">#REF!</definedName>
    <definedName name="кашка" localSheetId="58">#REF!</definedName>
    <definedName name="кашка" localSheetId="48">#REF!</definedName>
    <definedName name="кашка" localSheetId="49">#REF!</definedName>
    <definedName name="кашка" localSheetId="50">#REF!</definedName>
    <definedName name="кашка" localSheetId="51">#REF!</definedName>
    <definedName name="кашка" localSheetId="52">#REF!</definedName>
    <definedName name="кашка" localSheetId="53">#REF!</definedName>
    <definedName name="кашка" localSheetId="54">#REF!</definedName>
    <definedName name="кашка" localSheetId="55">#REF!</definedName>
    <definedName name="кашка" localSheetId="72">#REF!</definedName>
    <definedName name="кашка" localSheetId="74">#REF!</definedName>
    <definedName name="кашка" localSheetId="75">#REF!</definedName>
    <definedName name="кашка" localSheetId="62">#REF!</definedName>
    <definedName name="кашка" localSheetId="63">#REF!</definedName>
    <definedName name="кашка" localSheetId="66">#REF!</definedName>
    <definedName name="кашка" localSheetId="67">#REF!</definedName>
    <definedName name="кашка" localSheetId="69">#REF!</definedName>
    <definedName name="Кашкадарё" localSheetId="1">#REF!</definedName>
    <definedName name="Кашкадарё" localSheetId="2">#REF!</definedName>
    <definedName name="Кашкадарё" localSheetId="3">#REF!</definedName>
    <definedName name="Кашкадарё" localSheetId="4">#REF!</definedName>
    <definedName name="Кашкадарё" localSheetId="5">#REF!</definedName>
    <definedName name="Кашкадарё" localSheetId="6">#REF!</definedName>
    <definedName name="Кашкадарё" localSheetId="14">#REF!</definedName>
    <definedName name="Кашкадарё" localSheetId="15">#REF!</definedName>
    <definedName name="Кашкадарё" localSheetId="16">#REF!</definedName>
    <definedName name="Кашкадарё" localSheetId="17">#REF!</definedName>
    <definedName name="Кашкадарё" localSheetId="20">#REF!</definedName>
    <definedName name="Кашкадарё" localSheetId="26">#REF!</definedName>
    <definedName name="Кашкадарё" localSheetId="47">#REF!</definedName>
    <definedName name="Кашкадарё" localSheetId="56">#REF!</definedName>
    <definedName name="Кашкадарё" localSheetId="57">#REF!</definedName>
    <definedName name="Кашкадарё" localSheetId="58">#REF!</definedName>
    <definedName name="Кашкадарё" localSheetId="48">#REF!</definedName>
    <definedName name="Кашкадарё" localSheetId="49">#REF!</definedName>
    <definedName name="Кашкадарё" localSheetId="50">#REF!</definedName>
    <definedName name="Кашкадарё" localSheetId="51">#REF!</definedName>
    <definedName name="Кашкадарё" localSheetId="52">#REF!</definedName>
    <definedName name="Кашкадарё" localSheetId="53">#REF!</definedName>
    <definedName name="Кашкадарё" localSheetId="54">#REF!</definedName>
    <definedName name="Кашкадарё" localSheetId="55">#REF!</definedName>
    <definedName name="Кашкадарё" localSheetId="72">#REF!</definedName>
    <definedName name="Кашкадарё" localSheetId="74">#REF!</definedName>
    <definedName name="Кашкадарё" localSheetId="75">#REF!</definedName>
    <definedName name="Кашкадарё" localSheetId="62">#REF!</definedName>
    <definedName name="Кашкадарё" localSheetId="63">#REF!</definedName>
    <definedName name="Кашкадарё" localSheetId="66">#REF!</definedName>
    <definedName name="Кашкадарё" localSheetId="67">#REF!</definedName>
    <definedName name="Кашкадарё" localSheetId="69">#REF!</definedName>
    <definedName name="кейс" localSheetId="1">#REF!</definedName>
    <definedName name="кейс" localSheetId="2">#REF!</definedName>
    <definedName name="кейс" localSheetId="3">#REF!</definedName>
    <definedName name="кейс" localSheetId="4">#REF!</definedName>
    <definedName name="кейс" localSheetId="5">#REF!</definedName>
    <definedName name="кейс" localSheetId="6">#REF!</definedName>
    <definedName name="кейс" localSheetId="14">#REF!</definedName>
    <definedName name="кейс" localSheetId="15">#REF!</definedName>
    <definedName name="кейс" localSheetId="16">#REF!</definedName>
    <definedName name="кейс" localSheetId="17">#REF!</definedName>
    <definedName name="кейс" localSheetId="20">#REF!</definedName>
    <definedName name="кейс" localSheetId="26">#REF!</definedName>
    <definedName name="кейс" localSheetId="47">#REF!</definedName>
    <definedName name="кейс" localSheetId="56">#REF!</definedName>
    <definedName name="кейс" localSheetId="57">#REF!</definedName>
    <definedName name="кейс" localSheetId="58">#REF!</definedName>
    <definedName name="кейс" localSheetId="48">#REF!</definedName>
    <definedName name="кейс" localSheetId="49">#REF!</definedName>
    <definedName name="кейс" localSheetId="50">#REF!</definedName>
    <definedName name="кейс" localSheetId="51">#REF!</definedName>
    <definedName name="кейс" localSheetId="52">#REF!</definedName>
    <definedName name="кейс" localSheetId="53">#REF!</definedName>
    <definedName name="кейс" localSheetId="54">#REF!</definedName>
    <definedName name="кейс" localSheetId="55">#REF!</definedName>
    <definedName name="кейс" localSheetId="62">#REF!</definedName>
    <definedName name="кейс" localSheetId="63">#REF!</definedName>
    <definedName name="кейс" localSheetId="66">#REF!</definedName>
    <definedName name="кейс" localSheetId="67">#REF!</definedName>
    <definedName name="кейс" localSheetId="69">#REF!</definedName>
    <definedName name="келес" localSheetId="1">#REF!</definedName>
    <definedName name="келес" localSheetId="2">#REF!</definedName>
    <definedName name="келес" localSheetId="3">#REF!</definedName>
    <definedName name="келес" localSheetId="4">#REF!</definedName>
    <definedName name="келес" localSheetId="5">#REF!</definedName>
    <definedName name="келес" localSheetId="6">#REF!</definedName>
    <definedName name="келес" localSheetId="14">#REF!</definedName>
    <definedName name="келес" localSheetId="15">#REF!</definedName>
    <definedName name="келес" localSheetId="16">#REF!</definedName>
    <definedName name="келес" localSheetId="17">#REF!</definedName>
    <definedName name="келес" localSheetId="20">#REF!</definedName>
    <definedName name="келес" localSheetId="26">#REF!</definedName>
    <definedName name="келес" localSheetId="47">#REF!</definedName>
    <definedName name="келес" localSheetId="56">#REF!</definedName>
    <definedName name="келес" localSheetId="57">#REF!</definedName>
    <definedName name="келес" localSheetId="58">#REF!</definedName>
    <definedName name="келес" localSheetId="48">#REF!</definedName>
    <definedName name="келес" localSheetId="49">#REF!</definedName>
    <definedName name="келес" localSheetId="50">#REF!</definedName>
    <definedName name="келес" localSheetId="51">#REF!</definedName>
    <definedName name="келес" localSheetId="52">#REF!</definedName>
    <definedName name="келес" localSheetId="53">#REF!</definedName>
    <definedName name="келес" localSheetId="54">#REF!</definedName>
    <definedName name="келес" localSheetId="55">#REF!</definedName>
    <definedName name="келес" localSheetId="72">#REF!</definedName>
    <definedName name="келес" localSheetId="74">#REF!</definedName>
    <definedName name="келес" localSheetId="75">#REF!</definedName>
    <definedName name="келес" localSheetId="62">#REF!</definedName>
    <definedName name="келес" localSheetId="63">#REF!</definedName>
    <definedName name="келес" localSheetId="66">#REF!</definedName>
    <definedName name="келес" localSheetId="67">#REF!</definedName>
    <definedName name="келес" localSheetId="69">#REF!</definedName>
    <definedName name="ккк" localSheetId="1">#REF!</definedName>
    <definedName name="ккк" localSheetId="2">#REF!</definedName>
    <definedName name="ккк" localSheetId="3">#REF!</definedName>
    <definedName name="ккк" localSheetId="4">#REF!</definedName>
    <definedName name="ккк" localSheetId="5">#REF!</definedName>
    <definedName name="ккк" localSheetId="6">#REF!</definedName>
    <definedName name="ккк" localSheetId="14">#REF!</definedName>
    <definedName name="ккк" localSheetId="15">#REF!</definedName>
    <definedName name="ккк" localSheetId="16">#REF!</definedName>
    <definedName name="ккк" localSheetId="17">#REF!</definedName>
    <definedName name="ккк" localSheetId="20">#REF!</definedName>
    <definedName name="ккк" localSheetId="26">#REF!</definedName>
    <definedName name="ккк" localSheetId="47">#REF!</definedName>
    <definedName name="ккк" localSheetId="56">#REF!</definedName>
    <definedName name="ккк" localSheetId="57">#REF!</definedName>
    <definedName name="ккк" localSheetId="58">#REF!</definedName>
    <definedName name="ккк" localSheetId="48">#REF!</definedName>
    <definedName name="ккк" localSheetId="49">#REF!</definedName>
    <definedName name="ккк" localSheetId="50">#REF!</definedName>
    <definedName name="ккк" localSheetId="51">#REF!</definedName>
    <definedName name="ккк" localSheetId="52">#REF!</definedName>
    <definedName name="ккк" localSheetId="53">#REF!</definedName>
    <definedName name="ккк" localSheetId="54">#REF!</definedName>
    <definedName name="ккк" localSheetId="55">#REF!</definedName>
    <definedName name="ккк" localSheetId="72">#REF!</definedName>
    <definedName name="ккк" localSheetId="74">#REF!</definedName>
    <definedName name="ккк" localSheetId="75">#REF!</definedName>
    <definedName name="ккк" localSheetId="62">#REF!</definedName>
    <definedName name="ккк" localSheetId="63">#REF!</definedName>
    <definedName name="ккк" localSheetId="66">#REF!</definedName>
    <definedName name="ккк" localSheetId="67">#REF!</definedName>
    <definedName name="ккк" localSheetId="69">#REF!</definedName>
    <definedName name="км" localSheetId="1">#REF!</definedName>
    <definedName name="км" localSheetId="2">#REF!</definedName>
    <definedName name="км" localSheetId="3">#REF!</definedName>
    <definedName name="км" localSheetId="4">#REF!</definedName>
    <definedName name="км" localSheetId="5">#REF!</definedName>
    <definedName name="км" localSheetId="6">#REF!</definedName>
    <definedName name="км" localSheetId="14">#REF!</definedName>
    <definedName name="км" localSheetId="15">#REF!</definedName>
    <definedName name="км" localSheetId="16">#REF!</definedName>
    <definedName name="км" localSheetId="17">#REF!</definedName>
    <definedName name="км" localSheetId="20">#REF!</definedName>
    <definedName name="км" localSheetId="26">#REF!</definedName>
    <definedName name="км" localSheetId="47">#REF!</definedName>
    <definedName name="км" localSheetId="56">#REF!</definedName>
    <definedName name="км" localSheetId="57">#REF!</definedName>
    <definedName name="км" localSheetId="58">#REF!</definedName>
    <definedName name="км" localSheetId="48">#REF!</definedName>
    <definedName name="км" localSheetId="49">#REF!</definedName>
    <definedName name="км" localSheetId="50">#REF!</definedName>
    <definedName name="км" localSheetId="51">#REF!</definedName>
    <definedName name="км" localSheetId="52">#REF!</definedName>
    <definedName name="км" localSheetId="53">#REF!</definedName>
    <definedName name="км" localSheetId="54">#REF!</definedName>
    <definedName name="км" localSheetId="55">#REF!</definedName>
    <definedName name="км" localSheetId="72">#REF!</definedName>
    <definedName name="км" localSheetId="74">#REF!</definedName>
    <definedName name="км" localSheetId="75">#REF!</definedName>
    <definedName name="км" localSheetId="62">#REF!</definedName>
    <definedName name="км" localSheetId="63">#REF!</definedName>
    <definedName name="км" localSheetId="66">#REF!</definedName>
    <definedName name="км" localSheetId="67">#REF!</definedName>
    <definedName name="км" localSheetId="69">#REF!</definedName>
    <definedName name="константы" localSheetId="1">#REF!,#REF!,#REF!,#REF!,#REF!,#REF!,#REF!,#REF!,#REF!</definedName>
    <definedName name="константы" localSheetId="2">#REF!,#REF!,#REF!,#REF!,#REF!,#REF!,#REF!,#REF!,#REF!</definedName>
    <definedName name="константы" localSheetId="3">#REF!,#REF!,#REF!,#REF!,#REF!,#REF!,#REF!,#REF!,#REF!</definedName>
    <definedName name="константы" localSheetId="4">#REF!,#REF!,#REF!,#REF!,#REF!,#REF!,#REF!,#REF!,#REF!</definedName>
    <definedName name="константы" localSheetId="5">#REF!,#REF!,#REF!,#REF!,#REF!,#REF!,#REF!,#REF!,#REF!</definedName>
    <definedName name="константы" localSheetId="6">#REF!,#REF!,#REF!,#REF!,#REF!,#REF!,#REF!,#REF!,#REF!</definedName>
    <definedName name="константы" localSheetId="7">#REF!,#REF!,#REF!,#REF!,#REF!,#REF!,#REF!,#REF!,#REF!</definedName>
    <definedName name="константы" localSheetId="22">#REF!,#REF!,#REF!,#REF!,#REF!,#REF!,#REF!,#REF!,#REF!</definedName>
    <definedName name="константы" localSheetId="14">#REF!,#REF!,#REF!,#REF!,#REF!,#REF!,#REF!,#REF!,#REF!</definedName>
    <definedName name="константы" localSheetId="15">#REF!,#REF!,#REF!,#REF!,#REF!,#REF!,#REF!,#REF!,#REF!</definedName>
    <definedName name="константы" localSheetId="16">#REF!,#REF!,#REF!,#REF!,#REF!,#REF!,#REF!,#REF!,#REF!</definedName>
    <definedName name="константы" localSheetId="17">#REF!,#REF!,#REF!,#REF!,#REF!,#REF!,#REF!,#REF!,#REF!</definedName>
    <definedName name="константы" localSheetId="20">#REF!,#REF!,#REF!,#REF!,#REF!,#REF!,#REF!,#REF!,#REF!</definedName>
    <definedName name="константы" localSheetId="26">#REF!,#REF!,#REF!,#REF!,#REF!,#REF!,#REF!,#REF!,#REF!</definedName>
    <definedName name="константы" localSheetId="47">#REF!,#REF!,#REF!,#REF!,#REF!,#REF!,#REF!,#REF!,#REF!</definedName>
    <definedName name="константы" localSheetId="56">#REF!,#REF!,#REF!,#REF!,#REF!,#REF!,#REF!,#REF!,#REF!</definedName>
    <definedName name="константы" localSheetId="57">#REF!,#REF!,#REF!,#REF!,#REF!,#REF!,#REF!,#REF!,#REF!</definedName>
    <definedName name="константы" localSheetId="58">#REF!,#REF!,#REF!,#REF!,#REF!,#REF!,#REF!,#REF!,#REF!</definedName>
    <definedName name="константы" localSheetId="59">#REF!,#REF!,#REF!,#REF!,#REF!,#REF!,#REF!,#REF!,#REF!</definedName>
    <definedName name="константы" localSheetId="60">#REF!,#REF!,#REF!,#REF!,#REF!,#REF!,#REF!,#REF!,#REF!</definedName>
    <definedName name="константы" localSheetId="48">#REF!,#REF!,#REF!,#REF!,#REF!,#REF!,#REF!,#REF!,#REF!</definedName>
    <definedName name="константы" localSheetId="49">#REF!,#REF!,#REF!,#REF!,#REF!,#REF!,#REF!,#REF!,#REF!</definedName>
    <definedName name="константы" localSheetId="50">#REF!,#REF!,#REF!,#REF!,#REF!,#REF!,#REF!,#REF!,#REF!</definedName>
    <definedName name="константы" localSheetId="51">#REF!,#REF!,#REF!,#REF!,#REF!,#REF!,#REF!,#REF!,#REF!</definedName>
    <definedName name="константы" localSheetId="52">#REF!,#REF!,#REF!,#REF!,#REF!,#REF!,#REF!,#REF!,#REF!</definedName>
    <definedName name="константы" localSheetId="53">#REF!,#REF!,#REF!,#REF!,#REF!,#REF!,#REF!,#REF!,#REF!</definedName>
    <definedName name="константы" localSheetId="54">#REF!,#REF!,#REF!,#REF!,#REF!,#REF!,#REF!,#REF!,#REF!</definedName>
    <definedName name="константы" localSheetId="55">#REF!,#REF!,#REF!,#REF!,#REF!,#REF!,#REF!,#REF!,#REF!</definedName>
    <definedName name="константы" localSheetId="70">#REF!,#REF!,#REF!,#REF!,#REF!,#REF!,#REF!,#REF!,#REF!</definedName>
    <definedName name="константы" localSheetId="72">#REF!,#REF!,#REF!,#REF!,#REF!,#REF!,#REF!,#REF!,#REF!</definedName>
    <definedName name="константы" localSheetId="74">#REF!,#REF!,#REF!,#REF!,#REF!,#REF!,#REF!,#REF!,#REF!</definedName>
    <definedName name="константы" localSheetId="75">#REF!,#REF!,#REF!,#REF!,#REF!,#REF!,#REF!,#REF!,#REF!</definedName>
    <definedName name="константы" localSheetId="62">#REF!,#REF!,#REF!,#REF!,#REF!,#REF!,#REF!,#REF!,#REF!</definedName>
    <definedName name="константы" localSheetId="63">#REF!,#REF!,#REF!,#REF!,#REF!,#REF!,#REF!,#REF!,#REF!</definedName>
    <definedName name="константы" localSheetId="66">#REF!,#REF!,#REF!,#REF!,#REF!,#REF!,#REF!,#REF!,#REF!</definedName>
    <definedName name="константы" localSheetId="67">#REF!,#REF!,#REF!,#REF!,#REF!,#REF!,#REF!,#REF!,#REF!</definedName>
    <definedName name="константы" localSheetId="68">#REF!,#REF!,#REF!,#REF!,#REF!,#REF!,#REF!,#REF!,#REF!</definedName>
    <definedName name="константы" localSheetId="69">#REF!,#REF!,#REF!,#REF!,#REF!,#REF!,#REF!,#REF!,#REF!</definedName>
    <definedName name="Кораколпок" localSheetId="1">#REF!</definedName>
    <definedName name="Кораколпок" localSheetId="2">#REF!</definedName>
    <definedName name="Кораколпок" localSheetId="3">#REF!</definedName>
    <definedName name="Кораколпок" localSheetId="4">#REF!</definedName>
    <definedName name="Кораколпок" localSheetId="5">#REF!</definedName>
    <definedName name="Кораколпок" localSheetId="6">#REF!</definedName>
    <definedName name="Кораколпок" localSheetId="7">#REF!</definedName>
    <definedName name="Кораколпок" localSheetId="22">#REF!</definedName>
    <definedName name="Кораколпок" localSheetId="14">#REF!</definedName>
    <definedName name="Кораколпок" localSheetId="15">#REF!</definedName>
    <definedName name="Кораколпок" localSheetId="16">#REF!</definedName>
    <definedName name="Кораколпок" localSheetId="17">#REF!</definedName>
    <definedName name="Кораколпок" localSheetId="20">#REF!</definedName>
    <definedName name="Кораколпок" localSheetId="26">#REF!</definedName>
    <definedName name="Кораколпок" localSheetId="47">#REF!</definedName>
    <definedName name="Кораколпок" localSheetId="56">#REF!</definedName>
    <definedName name="Кораколпок" localSheetId="57">#REF!</definedName>
    <definedName name="Кораколпок" localSheetId="58">#REF!</definedName>
    <definedName name="Кораколпок" localSheetId="59">#REF!</definedName>
    <definedName name="Кораколпок" localSheetId="60">#REF!</definedName>
    <definedName name="Кораколпок" localSheetId="48">#REF!</definedName>
    <definedName name="Кораколпок" localSheetId="49">#REF!</definedName>
    <definedName name="Кораколпок" localSheetId="50">#REF!</definedName>
    <definedName name="Кораколпок" localSheetId="51">#REF!</definedName>
    <definedName name="Кораколпок" localSheetId="52">#REF!</definedName>
    <definedName name="Кораколпок" localSheetId="53">#REF!</definedName>
    <definedName name="Кораколпок" localSheetId="54">#REF!</definedName>
    <definedName name="Кораколпок" localSheetId="55">#REF!</definedName>
    <definedName name="Кораколпок" localSheetId="70">#REF!</definedName>
    <definedName name="Кораколпок" localSheetId="72">#REF!</definedName>
    <definedName name="Кораколпок" localSheetId="74">#REF!</definedName>
    <definedName name="Кораколпок" localSheetId="75">#REF!</definedName>
    <definedName name="Кораколпок" localSheetId="62">#REF!</definedName>
    <definedName name="Кораколпок" localSheetId="63">#REF!</definedName>
    <definedName name="Кораколпок" localSheetId="66">#REF!</definedName>
    <definedName name="Кораколпок" localSheetId="67">#REF!</definedName>
    <definedName name="Кораколпок" localSheetId="68">#REF!</definedName>
    <definedName name="Кораколпок" localSheetId="69">#REF!</definedName>
    <definedName name="коха" localSheetId="1">#REF!</definedName>
    <definedName name="коха" localSheetId="2">#REF!</definedName>
    <definedName name="коха" localSheetId="3">#REF!</definedName>
    <definedName name="коха" localSheetId="4">#REF!</definedName>
    <definedName name="коха" localSheetId="5">#REF!</definedName>
    <definedName name="коха" localSheetId="6">#REF!</definedName>
    <definedName name="коха" localSheetId="22">#REF!</definedName>
    <definedName name="коха" localSheetId="14">#REF!</definedName>
    <definedName name="коха" localSheetId="15">#REF!</definedName>
    <definedName name="коха" localSheetId="16">#REF!</definedName>
    <definedName name="коха" localSheetId="17">#REF!</definedName>
    <definedName name="коха" localSheetId="20">#REF!</definedName>
    <definedName name="коха" localSheetId="26">#REF!</definedName>
    <definedName name="коха" localSheetId="47">#REF!</definedName>
    <definedName name="коха" localSheetId="56">#REF!</definedName>
    <definedName name="коха" localSheetId="57">#REF!</definedName>
    <definedName name="коха" localSheetId="58">#REF!</definedName>
    <definedName name="коха" localSheetId="59">#REF!</definedName>
    <definedName name="коха" localSheetId="60">#REF!</definedName>
    <definedName name="коха" localSheetId="48">#REF!</definedName>
    <definedName name="коха" localSheetId="49">#REF!</definedName>
    <definedName name="коха" localSheetId="50">#REF!</definedName>
    <definedName name="коха" localSheetId="51">#REF!</definedName>
    <definedName name="коха" localSheetId="52">#REF!</definedName>
    <definedName name="коха" localSheetId="53">#REF!</definedName>
    <definedName name="коха" localSheetId="54">#REF!</definedName>
    <definedName name="коха" localSheetId="55">#REF!</definedName>
    <definedName name="коха" localSheetId="70">#REF!</definedName>
    <definedName name="коха" localSheetId="62">#REF!</definedName>
    <definedName name="коха" localSheetId="63">#REF!</definedName>
    <definedName name="коха" localSheetId="66">#REF!</definedName>
    <definedName name="коха" localSheetId="67">#REF!</definedName>
    <definedName name="коха" localSheetId="68">#REF!</definedName>
    <definedName name="коха" localSheetId="69">#REF!</definedName>
    <definedName name="Кўрсаткичлар" localSheetId="1">#REF!</definedName>
    <definedName name="Кўрсаткичлар" localSheetId="2">#REF!</definedName>
    <definedName name="Кўрсаткичлар" localSheetId="3">#REF!</definedName>
    <definedName name="Кўрсаткичлар" localSheetId="4">#REF!</definedName>
    <definedName name="Кўрсаткичлар" localSheetId="5">#REF!</definedName>
    <definedName name="Кўрсаткичлар" localSheetId="6">#REF!</definedName>
    <definedName name="Кўрсаткичлар" localSheetId="22">#REF!</definedName>
    <definedName name="Кўрсаткичлар" localSheetId="14">#REF!</definedName>
    <definedName name="Кўрсаткичлар" localSheetId="15">#REF!</definedName>
    <definedName name="Кўрсаткичлар" localSheetId="16">#REF!</definedName>
    <definedName name="Кўрсаткичлар" localSheetId="17">#REF!</definedName>
    <definedName name="Кўрсаткичлар" localSheetId="20">#REF!</definedName>
    <definedName name="Кўрсаткичлар" localSheetId="26">#REF!</definedName>
    <definedName name="Кўрсаткичлар" localSheetId="47">#REF!</definedName>
    <definedName name="Кўрсаткичлар" localSheetId="56">#REF!</definedName>
    <definedName name="Кўрсаткичлар" localSheetId="57">#REF!</definedName>
    <definedName name="Кўрсаткичлар" localSheetId="58">#REF!</definedName>
    <definedName name="Кўрсаткичлар" localSheetId="59">#REF!</definedName>
    <definedName name="Кўрсаткичлар" localSheetId="60">#REF!</definedName>
    <definedName name="Кўрсаткичлар" localSheetId="48">#REF!</definedName>
    <definedName name="Кўрсаткичлар" localSheetId="49">#REF!</definedName>
    <definedName name="Кўрсаткичлар" localSheetId="50">#REF!</definedName>
    <definedName name="Кўрсаткичлар" localSheetId="51">#REF!</definedName>
    <definedName name="Кўрсаткичлар" localSheetId="52">#REF!</definedName>
    <definedName name="Кўрсаткичлар" localSheetId="53">#REF!</definedName>
    <definedName name="Кўрсаткичлар" localSheetId="54">#REF!</definedName>
    <definedName name="Кўрсаткичлар" localSheetId="55">#REF!</definedName>
    <definedName name="Кўрсаткичлар" localSheetId="70">#REF!</definedName>
    <definedName name="Кўрсаткичлар" localSheetId="62">#REF!</definedName>
    <definedName name="Кўрсаткичлар" localSheetId="63">#REF!</definedName>
    <definedName name="Кўрсаткичлар" localSheetId="66">#REF!</definedName>
    <definedName name="Кўрсаткичлар" localSheetId="67">#REF!</definedName>
    <definedName name="Кўрсаткичлар" localSheetId="68">#REF!</definedName>
    <definedName name="Кўрсаткичлар" localSheetId="69">#REF!</definedName>
    <definedName name="м" localSheetId="1">#REF!</definedName>
    <definedName name="м" localSheetId="2">#REF!</definedName>
    <definedName name="м" localSheetId="3">#REF!</definedName>
    <definedName name="м" localSheetId="4">#REF!</definedName>
    <definedName name="м" localSheetId="5">#REF!</definedName>
    <definedName name="м" localSheetId="6">#REF!</definedName>
    <definedName name="м" localSheetId="14">#REF!</definedName>
    <definedName name="м" localSheetId="15">#REF!</definedName>
    <definedName name="м" localSheetId="16">#REF!</definedName>
    <definedName name="м" localSheetId="17">#REF!</definedName>
    <definedName name="м" localSheetId="20">#REF!</definedName>
    <definedName name="м" localSheetId="26">#REF!</definedName>
    <definedName name="м" localSheetId="47">#REF!</definedName>
    <definedName name="м" localSheetId="56">#REF!</definedName>
    <definedName name="м" localSheetId="57">#REF!</definedName>
    <definedName name="м" localSheetId="58">#REF!</definedName>
    <definedName name="м" localSheetId="48">#REF!</definedName>
    <definedName name="м" localSheetId="49">#REF!</definedName>
    <definedName name="м" localSheetId="50">#REF!</definedName>
    <definedName name="м" localSheetId="51">#REF!</definedName>
    <definedName name="м" localSheetId="52">#REF!</definedName>
    <definedName name="м" localSheetId="53">#REF!</definedName>
    <definedName name="м" localSheetId="54">#REF!</definedName>
    <definedName name="м" localSheetId="55">#REF!</definedName>
    <definedName name="м" localSheetId="72">#REF!</definedName>
    <definedName name="м" localSheetId="74">#REF!</definedName>
    <definedName name="м" localSheetId="75">#REF!</definedName>
    <definedName name="м" localSheetId="62">#REF!</definedName>
    <definedName name="м" localSheetId="63">#REF!</definedName>
    <definedName name="м" localSheetId="66">#REF!</definedName>
    <definedName name="м" localSheetId="67">#REF!</definedName>
    <definedName name="м" localSheetId="69">#REF!</definedName>
    <definedName name="марка">[27]s!$Q$124</definedName>
    <definedName name="Массив_обл" localSheetId="1">[28]Массив!$B$9:$C$21</definedName>
    <definedName name="Массив_обл" localSheetId="2">[28]Массив!$B$9:$C$21</definedName>
    <definedName name="Массив_обл" localSheetId="3">[28]Массив!$B$9:$C$21</definedName>
    <definedName name="Массив_обл" localSheetId="4">[29]Массив!$B$9:$C$21</definedName>
    <definedName name="Массив_обл" localSheetId="5">[28]Массив!$B$9:$C$21</definedName>
    <definedName name="Массив_обл" localSheetId="6">[28]Массив!$B$9:$C$21</definedName>
    <definedName name="Массив_обл" localSheetId="7">[28]Массив!$B$9:$C$21</definedName>
    <definedName name="Массив_обл" localSheetId="8">[30]Массив!$B$9:$C$21</definedName>
    <definedName name="Массив_обл" localSheetId="9">[31]Массив!$B$9:$C$21</definedName>
    <definedName name="Массив_обл" localSheetId="10">[31]Массив!$B$9:$C$21</definedName>
    <definedName name="Массив_обл" localSheetId="11">[31]Массив!$B$9:$C$21</definedName>
    <definedName name="Массив_обл" localSheetId="22">[29]Массив!$B$9:$C$21</definedName>
    <definedName name="Массив_обл" localSheetId="20">[29]Массив!$B$9:$C$21</definedName>
    <definedName name="Массив_обл" localSheetId="59">[28]Массив!$B$9:$C$21</definedName>
    <definedName name="Массив_обл" localSheetId="60">[28]Массив!$B$9:$C$21</definedName>
    <definedName name="Массив_обл" localSheetId="70">[29]Массив!$B$9:$C$21</definedName>
    <definedName name="Массив_обл" localSheetId="68">[28]Массив!$B$9:$C$21</definedName>
    <definedName name="Массив_обл" localSheetId="69">[29]Массив!$B$9:$C$21</definedName>
    <definedName name="Массив_СвС">[32]свод_СвС!$C$12:$L$200</definedName>
    <definedName name="МАЪЛУМОТ" localSheetId="1">#REF!</definedName>
    <definedName name="МАЪЛУМОТ" localSheetId="2">#REF!</definedName>
    <definedName name="МАЪЛУМОТ" localSheetId="3">#REF!</definedName>
    <definedName name="МАЪЛУМОТ" localSheetId="4">#REF!</definedName>
    <definedName name="МАЪЛУМОТ" localSheetId="5">#REF!</definedName>
    <definedName name="МАЪЛУМОТ" localSheetId="6">#REF!</definedName>
    <definedName name="МАЪЛУМОТ" localSheetId="7">#REF!</definedName>
    <definedName name="МАЪЛУМОТ" localSheetId="22">#REF!</definedName>
    <definedName name="МАЪЛУМОТ" localSheetId="14">#REF!</definedName>
    <definedName name="МАЪЛУМОТ" localSheetId="15">#REF!</definedName>
    <definedName name="МАЪЛУМОТ" localSheetId="16">#REF!</definedName>
    <definedName name="МАЪЛУМОТ" localSheetId="17">#REF!</definedName>
    <definedName name="МАЪЛУМОТ" localSheetId="20">#REF!</definedName>
    <definedName name="МАЪЛУМОТ" localSheetId="26">#REF!</definedName>
    <definedName name="МАЪЛУМОТ" localSheetId="47">#REF!</definedName>
    <definedName name="МАЪЛУМОТ" localSheetId="56">#REF!</definedName>
    <definedName name="МАЪЛУМОТ" localSheetId="57">#REF!</definedName>
    <definedName name="МАЪЛУМОТ" localSheetId="58">#REF!</definedName>
    <definedName name="МАЪЛУМОТ" localSheetId="59">#REF!</definedName>
    <definedName name="МАЪЛУМОТ" localSheetId="60">#REF!</definedName>
    <definedName name="МАЪЛУМОТ" localSheetId="48">#REF!</definedName>
    <definedName name="МАЪЛУМОТ" localSheetId="49">#REF!</definedName>
    <definedName name="МАЪЛУМОТ" localSheetId="50">#REF!</definedName>
    <definedName name="МАЪЛУМОТ" localSheetId="51">#REF!</definedName>
    <definedName name="МАЪЛУМОТ" localSheetId="52">#REF!</definedName>
    <definedName name="МАЪЛУМОТ" localSheetId="53">#REF!</definedName>
    <definedName name="МАЪЛУМОТ" localSheetId="54">#REF!</definedName>
    <definedName name="МАЪЛУМОТ" localSheetId="55">#REF!</definedName>
    <definedName name="МАЪЛУМОТ" localSheetId="70">#REF!</definedName>
    <definedName name="МАЪЛУМОТ" localSheetId="62">#REF!</definedName>
    <definedName name="МАЪЛУМОТ" localSheetId="63">#REF!</definedName>
    <definedName name="МАЪЛУМОТ" localSheetId="66">#REF!</definedName>
    <definedName name="МАЪЛУМОТ" localSheetId="67">#REF!</definedName>
    <definedName name="МАЪЛУМОТ" localSheetId="68">#REF!</definedName>
    <definedName name="МАЪЛУМОТ" localSheetId="69">#REF!</definedName>
    <definedName name="мз" localSheetId="1">#REF!</definedName>
    <definedName name="мз" localSheetId="2">#REF!</definedName>
    <definedName name="мз" localSheetId="3">#REF!</definedName>
    <definedName name="мз" localSheetId="4">#REF!</definedName>
    <definedName name="мз" localSheetId="5">#REF!</definedName>
    <definedName name="мз" localSheetId="6">#REF!</definedName>
    <definedName name="мз" localSheetId="22">#REF!</definedName>
    <definedName name="мз" localSheetId="14">#REF!</definedName>
    <definedName name="мз" localSheetId="15">#REF!</definedName>
    <definedName name="мз" localSheetId="16">#REF!</definedName>
    <definedName name="мз" localSheetId="17">#REF!</definedName>
    <definedName name="мз" localSheetId="20">#REF!</definedName>
    <definedName name="мз" localSheetId="26">#REF!</definedName>
    <definedName name="мз" localSheetId="47">#REF!</definedName>
    <definedName name="мз" localSheetId="56">#REF!</definedName>
    <definedName name="мз" localSheetId="57">#REF!</definedName>
    <definedName name="мз" localSheetId="58">#REF!</definedName>
    <definedName name="мз" localSheetId="59">#REF!</definedName>
    <definedName name="мз" localSheetId="60">#REF!</definedName>
    <definedName name="мз" localSheetId="48">#REF!</definedName>
    <definedName name="мз" localSheetId="49">#REF!</definedName>
    <definedName name="мз" localSheetId="50">#REF!</definedName>
    <definedName name="мз" localSheetId="51">#REF!</definedName>
    <definedName name="мз" localSheetId="52">#REF!</definedName>
    <definedName name="мз" localSheetId="53">#REF!</definedName>
    <definedName name="мз" localSheetId="54">#REF!</definedName>
    <definedName name="мз" localSheetId="55">#REF!</definedName>
    <definedName name="мз" localSheetId="70">#REF!</definedName>
    <definedName name="мз" localSheetId="72">#REF!</definedName>
    <definedName name="мз" localSheetId="74">#REF!</definedName>
    <definedName name="мз" localSheetId="75">#REF!</definedName>
    <definedName name="мз" localSheetId="62">#REF!</definedName>
    <definedName name="мз" localSheetId="63">#REF!</definedName>
    <definedName name="мз" localSheetId="66">#REF!</definedName>
    <definedName name="мз" localSheetId="67">#REF!</definedName>
    <definedName name="мз" localSheetId="68">#REF!</definedName>
    <definedName name="мз" localSheetId="69">#REF!</definedName>
    <definedName name="МЗ_1" localSheetId="1">#REF!</definedName>
    <definedName name="МЗ_1" localSheetId="2">#REF!</definedName>
    <definedName name="МЗ_1" localSheetId="3">#REF!</definedName>
    <definedName name="МЗ_1" localSheetId="4">#REF!</definedName>
    <definedName name="МЗ_1" localSheetId="5">#REF!</definedName>
    <definedName name="МЗ_1" localSheetId="6">#REF!</definedName>
    <definedName name="МЗ_1" localSheetId="22">#REF!</definedName>
    <definedName name="МЗ_1" localSheetId="14">#REF!</definedName>
    <definedName name="МЗ_1" localSheetId="15">#REF!</definedName>
    <definedName name="МЗ_1" localSheetId="16">#REF!</definedName>
    <definedName name="МЗ_1" localSheetId="17">#REF!</definedName>
    <definedName name="МЗ_1" localSheetId="20">#REF!</definedName>
    <definedName name="МЗ_1" localSheetId="26">#REF!</definedName>
    <definedName name="МЗ_1" localSheetId="47">#REF!</definedName>
    <definedName name="МЗ_1" localSheetId="56">#REF!</definedName>
    <definedName name="МЗ_1" localSheetId="57">#REF!</definedName>
    <definedName name="МЗ_1" localSheetId="58">#REF!</definedName>
    <definedName name="МЗ_1" localSheetId="59">#REF!</definedName>
    <definedName name="МЗ_1" localSheetId="60">#REF!</definedName>
    <definedName name="МЗ_1" localSheetId="48">#REF!</definedName>
    <definedName name="МЗ_1" localSheetId="49">#REF!</definedName>
    <definedName name="МЗ_1" localSheetId="50">#REF!</definedName>
    <definedName name="МЗ_1" localSheetId="51">#REF!</definedName>
    <definedName name="МЗ_1" localSheetId="52">#REF!</definedName>
    <definedName name="МЗ_1" localSheetId="53">#REF!</definedName>
    <definedName name="МЗ_1" localSheetId="54">#REF!</definedName>
    <definedName name="МЗ_1" localSheetId="55">#REF!</definedName>
    <definedName name="МЗ_1" localSheetId="70">#REF!</definedName>
    <definedName name="МЗ_1" localSheetId="62">#REF!</definedName>
    <definedName name="МЗ_1" localSheetId="63">#REF!</definedName>
    <definedName name="МЗ_1" localSheetId="66">#REF!</definedName>
    <definedName name="МЗ_1" localSheetId="67">#REF!</definedName>
    <definedName name="МЗ_1" localSheetId="68">#REF!</definedName>
    <definedName name="МЗ_1" localSheetId="69">#REF!</definedName>
    <definedName name="МЗ_2" localSheetId="1">#REF!</definedName>
    <definedName name="МЗ_2" localSheetId="2">#REF!</definedName>
    <definedName name="МЗ_2" localSheetId="3">#REF!</definedName>
    <definedName name="МЗ_2" localSheetId="4">#REF!</definedName>
    <definedName name="МЗ_2" localSheetId="5">#REF!</definedName>
    <definedName name="МЗ_2" localSheetId="6">#REF!</definedName>
    <definedName name="МЗ_2" localSheetId="14">#REF!</definedName>
    <definedName name="МЗ_2" localSheetId="15">#REF!</definedName>
    <definedName name="МЗ_2" localSheetId="16">#REF!</definedName>
    <definedName name="МЗ_2" localSheetId="17">#REF!</definedName>
    <definedName name="МЗ_2" localSheetId="20">#REF!</definedName>
    <definedName name="МЗ_2" localSheetId="26">#REF!</definedName>
    <definedName name="МЗ_2" localSheetId="47">#REF!</definedName>
    <definedName name="МЗ_2" localSheetId="56">#REF!</definedName>
    <definedName name="МЗ_2" localSheetId="57">#REF!</definedName>
    <definedName name="МЗ_2" localSheetId="58">#REF!</definedName>
    <definedName name="МЗ_2" localSheetId="48">#REF!</definedName>
    <definedName name="МЗ_2" localSheetId="49">#REF!</definedName>
    <definedName name="МЗ_2" localSheetId="50">#REF!</definedName>
    <definedName name="МЗ_2" localSheetId="51">#REF!</definedName>
    <definedName name="МЗ_2" localSheetId="52">#REF!</definedName>
    <definedName name="МЗ_2" localSheetId="53">#REF!</definedName>
    <definedName name="МЗ_2" localSheetId="54">#REF!</definedName>
    <definedName name="МЗ_2" localSheetId="55">#REF!</definedName>
    <definedName name="МЗ_2" localSheetId="62">#REF!</definedName>
    <definedName name="МЗ_2" localSheetId="63">#REF!</definedName>
    <definedName name="МЗ_2" localSheetId="66">#REF!</definedName>
    <definedName name="МЗ_2" localSheetId="67">#REF!</definedName>
    <definedName name="МЗ_2" localSheetId="69">#REF!</definedName>
    <definedName name="миит" localSheetId="1">#REF!</definedName>
    <definedName name="миит" localSheetId="2">#REF!</definedName>
    <definedName name="миит" localSheetId="3">#REF!</definedName>
    <definedName name="миит" localSheetId="4">#REF!</definedName>
    <definedName name="миит" localSheetId="5">#REF!</definedName>
    <definedName name="миит" localSheetId="6">#REF!</definedName>
    <definedName name="миит" localSheetId="14">#REF!</definedName>
    <definedName name="миит" localSheetId="15">#REF!</definedName>
    <definedName name="миит" localSheetId="16">#REF!</definedName>
    <definedName name="миит" localSheetId="17">#REF!</definedName>
    <definedName name="миит" localSheetId="20">#REF!</definedName>
    <definedName name="миит" localSheetId="26">#REF!</definedName>
    <definedName name="миит" localSheetId="47">#REF!</definedName>
    <definedName name="миит" localSheetId="56">#REF!</definedName>
    <definedName name="миит" localSheetId="57">#REF!</definedName>
    <definedName name="миит" localSheetId="58">#REF!</definedName>
    <definedName name="миит" localSheetId="48">#REF!</definedName>
    <definedName name="миит" localSheetId="49">#REF!</definedName>
    <definedName name="миит" localSheetId="50">#REF!</definedName>
    <definedName name="миит" localSheetId="51">#REF!</definedName>
    <definedName name="миит" localSheetId="52">#REF!</definedName>
    <definedName name="миит" localSheetId="53">#REF!</definedName>
    <definedName name="миит" localSheetId="54">#REF!</definedName>
    <definedName name="миит" localSheetId="55">#REF!</definedName>
    <definedName name="миит" localSheetId="72">#REF!</definedName>
    <definedName name="миит" localSheetId="74">#REF!</definedName>
    <definedName name="миит" localSheetId="75">#REF!</definedName>
    <definedName name="миит" localSheetId="62">#REF!</definedName>
    <definedName name="миит" localSheetId="63">#REF!</definedName>
    <definedName name="миит" localSheetId="66">#REF!</definedName>
    <definedName name="миит" localSheetId="67">#REF!</definedName>
    <definedName name="миит" localSheetId="69">#REF!</definedName>
    <definedName name="минг" localSheetId="1">#REF!</definedName>
    <definedName name="минг" localSheetId="2">#REF!</definedName>
    <definedName name="минг" localSheetId="3">#REF!</definedName>
    <definedName name="минг" localSheetId="4">#REF!</definedName>
    <definedName name="минг" localSheetId="5">#REF!</definedName>
    <definedName name="минг" localSheetId="6">#REF!</definedName>
    <definedName name="минг" localSheetId="14">#REF!</definedName>
    <definedName name="минг" localSheetId="15">#REF!</definedName>
    <definedName name="минг" localSheetId="16">#REF!</definedName>
    <definedName name="минг" localSheetId="17">#REF!</definedName>
    <definedName name="минг" localSheetId="20">#REF!</definedName>
    <definedName name="минг" localSheetId="26">#REF!</definedName>
    <definedName name="минг" localSheetId="47">#REF!</definedName>
    <definedName name="минг" localSheetId="56">#REF!</definedName>
    <definedName name="минг" localSheetId="57">#REF!</definedName>
    <definedName name="минг" localSheetId="58">#REF!</definedName>
    <definedName name="минг" localSheetId="48">#REF!</definedName>
    <definedName name="минг" localSheetId="49">#REF!</definedName>
    <definedName name="минг" localSheetId="50">#REF!</definedName>
    <definedName name="минг" localSheetId="51">#REF!</definedName>
    <definedName name="минг" localSheetId="52">#REF!</definedName>
    <definedName name="минг" localSheetId="53">#REF!</definedName>
    <definedName name="минг" localSheetId="54">#REF!</definedName>
    <definedName name="минг" localSheetId="55">#REF!</definedName>
    <definedName name="минг" localSheetId="62">#REF!</definedName>
    <definedName name="минг" localSheetId="63">#REF!</definedName>
    <definedName name="минг" localSheetId="66">#REF!</definedName>
    <definedName name="минг" localSheetId="67">#REF!</definedName>
    <definedName name="минг" localSheetId="69">#REF!</definedName>
    <definedName name="мингча" localSheetId="1">#REF!</definedName>
    <definedName name="мингча" localSheetId="2">#REF!</definedName>
    <definedName name="мингча" localSheetId="3">#REF!</definedName>
    <definedName name="мингча" localSheetId="4">#REF!</definedName>
    <definedName name="мингча" localSheetId="5">#REF!</definedName>
    <definedName name="мингча" localSheetId="6">#REF!</definedName>
    <definedName name="мингча" localSheetId="14">#REF!</definedName>
    <definedName name="мингча" localSheetId="15">#REF!</definedName>
    <definedName name="мингча" localSheetId="16">#REF!</definedName>
    <definedName name="мингча" localSheetId="17">#REF!</definedName>
    <definedName name="мингча" localSheetId="20">#REF!</definedName>
    <definedName name="мингча" localSheetId="26">#REF!</definedName>
    <definedName name="мингча" localSheetId="47">#REF!</definedName>
    <definedName name="мингча" localSheetId="56">#REF!</definedName>
    <definedName name="мингча" localSheetId="57">#REF!</definedName>
    <definedName name="мингча" localSheetId="58">#REF!</definedName>
    <definedName name="мингча" localSheetId="48">#REF!</definedName>
    <definedName name="мингча" localSheetId="49">#REF!</definedName>
    <definedName name="мингча" localSheetId="50">#REF!</definedName>
    <definedName name="мингча" localSheetId="51">#REF!</definedName>
    <definedName name="мингча" localSheetId="52">#REF!</definedName>
    <definedName name="мингча" localSheetId="53">#REF!</definedName>
    <definedName name="мингча" localSheetId="54">#REF!</definedName>
    <definedName name="мингча" localSheetId="55">#REF!</definedName>
    <definedName name="мингча" localSheetId="62">#REF!</definedName>
    <definedName name="мингча" localSheetId="63">#REF!</definedName>
    <definedName name="мингча" localSheetId="66">#REF!</definedName>
    <definedName name="мингча" localSheetId="67">#REF!</definedName>
    <definedName name="мингча" localSheetId="69">#REF!</definedName>
    <definedName name="Минимал_1" localSheetId="1">#REF!</definedName>
    <definedName name="Минимал_1" localSheetId="2">#REF!</definedName>
    <definedName name="Минимал_1" localSheetId="3">#REF!</definedName>
    <definedName name="Минимал_1" localSheetId="4">#REF!</definedName>
    <definedName name="Минимал_1" localSheetId="5">#REF!</definedName>
    <definedName name="Минимал_1" localSheetId="6">#REF!</definedName>
    <definedName name="Минимал_1" localSheetId="14">#REF!</definedName>
    <definedName name="Минимал_1" localSheetId="15">#REF!</definedName>
    <definedName name="Минимал_1" localSheetId="16">#REF!</definedName>
    <definedName name="Минимал_1" localSheetId="17">#REF!</definedName>
    <definedName name="Минимал_1" localSheetId="20">#REF!</definedName>
    <definedName name="Минимал_1" localSheetId="26">#REF!</definedName>
    <definedName name="Минимал_1" localSheetId="47">#REF!</definedName>
    <definedName name="Минимал_1" localSheetId="56">#REF!</definedName>
    <definedName name="Минимал_1" localSheetId="57">#REF!</definedName>
    <definedName name="Минимал_1" localSheetId="58">#REF!</definedName>
    <definedName name="Минимал_1" localSheetId="48">#REF!</definedName>
    <definedName name="Минимал_1" localSheetId="49">#REF!</definedName>
    <definedName name="Минимал_1" localSheetId="50">#REF!</definedName>
    <definedName name="Минимал_1" localSheetId="51">#REF!</definedName>
    <definedName name="Минимал_1" localSheetId="52">#REF!</definedName>
    <definedName name="Минимал_1" localSheetId="53">#REF!</definedName>
    <definedName name="Минимал_1" localSheetId="54">#REF!</definedName>
    <definedName name="Минимал_1" localSheetId="55">#REF!</definedName>
    <definedName name="Минимал_1" localSheetId="62">#REF!</definedName>
    <definedName name="Минимал_1" localSheetId="63">#REF!</definedName>
    <definedName name="Минимал_1" localSheetId="66">#REF!</definedName>
    <definedName name="Минимал_1" localSheetId="67">#REF!</definedName>
    <definedName name="Минимал_1" localSheetId="69">#REF!</definedName>
    <definedName name="Минимал_2" localSheetId="1">#REF!</definedName>
    <definedName name="Минимал_2" localSheetId="2">#REF!</definedName>
    <definedName name="Минимал_2" localSheetId="3">#REF!</definedName>
    <definedName name="Минимал_2" localSheetId="4">#REF!</definedName>
    <definedName name="Минимал_2" localSheetId="5">#REF!</definedName>
    <definedName name="Минимал_2" localSheetId="6">#REF!</definedName>
    <definedName name="Минимал_2" localSheetId="14">#REF!</definedName>
    <definedName name="Минимал_2" localSheetId="15">#REF!</definedName>
    <definedName name="Минимал_2" localSheetId="16">#REF!</definedName>
    <definedName name="Минимал_2" localSheetId="17">#REF!</definedName>
    <definedName name="Минимал_2" localSheetId="20">#REF!</definedName>
    <definedName name="Минимал_2" localSheetId="26">#REF!</definedName>
    <definedName name="Минимал_2" localSheetId="47">#REF!</definedName>
    <definedName name="Минимал_2" localSheetId="56">#REF!</definedName>
    <definedName name="Минимал_2" localSheetId="57">#REF!</definedName>
    <definedName name="Минимал_2" localSheetId="58">#REF!</definedName>
    <definedName name="Минимал_2" localSheetId="48">#REF!</definedName>
    <definedName name="Минимал_2" localSheetId="49">#REF!</definedName>
    <definedName name="Минимал_2" localSheetId="50">#REF!</definedName>
    <definedName name="Минимал_2" localSheetId="51">#REF!</definedName>
    <definedName name="Минимал_2" localSheetId="52">#REF!</definedName>
    <definedName name="Минимал_2" localSheetId="53">#REF!</definedName>
    <definedName name="Минимал_2" localSheetId="54">#REF!</definedName>
    <definedName name="Минимал_2" localSheetId="55">#REF!</definedName>
    <definedName name="Минимал_2" localSheetId="62">#REF!</definedName>
    <definedName name="Минимал_2" localSheetId="63">#REF!</definedName>
    <definedName name="Минимал_2" localSheetId="66">#REF!</definedName>
    <definedName name="Минимал_2" localSheetId="67">#REF!</definedName>
    <definedName name="Минимал_2" localSheetId="69">#REF!</definedName>
    <definedName name="мир" localSheetId="1">#REF!</definedName>
    <definedName name="мир" localSheetId="2">#REF!</definedName>
    <definedName name="мир" localSheetId="3">#REF!</definedName>
    <definedName name="мир" localSheetId="4">#REF!</definedName>
    <definedName name="мир" localSheetId="5">#REF!</definedName>
    <definedName name="мир" localSheetId="6">#REF!</definedName>
    <definedName name="мир" localSheetId="14">#REF!</definedName>
    <definedName name="мир" localSheetId="15">#REF!</definedName>
    <definedName name="мир" localSheetId="16">#REF!</definedName>
    <definedName name="мир" localSheetId="17">#REF!</definedName>
    <definedName name="мир" localSheetId="20">#REF!</definedName>
    <definedName name="мир" localSheetId="26">#REF!</definedName>
    <definedName name="мир" localSheetId="47">#REF!</definedName>
    <definedName name="мир" localSheetId="56">#REF!</definedName>
    <definedName name="мир" localSheetId="57">#REF!</definedName>
    <definedName name="мир" localSheetId="58">#REF!</definedName>
    <definedName name="мир" localSheetId="48">#REF!</definedName>
    <definedName name="мир" localSheetId="49">#REF!</definedName>
    <definedName name="мир" localSheetId="50">#REF!</definedName>
    <definedName name="мир" localSheetId="51">#REF!</definedName>
    <definedName name="мир" localSheetId="52">#REF!</definedName>
    <definedName name="мир" localSheetId="53">#REF!</definedName>
    <definedName name="мир" localSheetId="54">#REF!</definedName>
    <definedName name="мир" localSheetId="55">#REF!</definedName>
    <definedName name="мир" localSheetId="62">#REF!</definedName>
    <definedName name="мир" localSheetId="63">#REF!</definedName>
    <definedName name="мир" localSheetId="66">#REF!</definedName>
    <definedName name="мир" localSheetId="67">#REF!</definedName>
    <definedName name="мир" localSheetId="69">#REF!</definedName>
    <definedName name="мм" localSheetId="1">#REF!</definedName>
    <definedName name="мм" localSheetId="2">#REF!</definedName>
    <definedName name="мм" localSheetId="3">#REF!</definedName>
    <definedName name="мм" localSheetId="4">#REF!</definedName>
    <definedName name="мм" localSheetId="5">#REF!</definedName>
    <definedName name="мм" localSheetId="6">#REF!</definedName>
    <definedName name="мм" localSheetId="14">#REF!</definedName>
    <definedName name="мм" localSheetId="15">#REF!</definedName>
    <definedName name="мм" localSheetId="16">#REF!</definedName>
    <definedName name="мм" localSheetId="17">#REF!</definedName>
    <definedName name="мм" localSheetId="20">#REF!</definedName>
    <definedName name="мм" localSheetId="26">#REF!</definedName>
    <definedName name="мм" localSheetId="47">#REF!</definedName>
    <definedName name="мм" localSheetId="56">#REF!</definedName>
    <definedName name="мм" localSheetId="57">#REF!</definedName>
    <definedName name="мм" localSheetId="58">#REF!</definedName>
    <definedName name="мм" localSheetId="48">#REF!</definedName>
    <definedName name="мм" localSheetId="49">#REF!</definedName>
    <definedName name="мм" localSheetId="50">#REF!</definedName>
    <definedName name="мм" localSheetId="51">#REF!</definedName>
    <definedName name="мм" localSheetId="52">#REF!</definedName>
    <definedName name="мм" localSheetId="53">#REF!</definedName>
    <definedName name="мм" localSheetId="54">#REF!</definedName>
    <definedName name="мм" localSheetId="55">#REF!</definedName>
    <definedName name="мм" localSheetId="62">#REF!</definedName>
    <definedName name="мм" localSheetId="63">#REF!</definedName>
    <definedName name="мм" localSheetId="66">#REF!</definedName>
    <definedName name="мм" localSheetId="67">#REF!</definedName>
    <definedName name="мм" localSheetId="69">#REF!</definedName>
    <definedName name="ммм" localSheetId="1">#REF!</definedName>
    <definedName name="ммм" localSheetId="2">#REF!</definedName>
    <definedName name="ммм" localSheetId="3">#REF!</definedName>
    <definedName name="ммм" localSheetId="4">#REF!</definedName>
    <definedName name="ммм" localSheetId="5">#REF!</definedName>
    <definedName name="ммм" localSheetId="6">#REF!</definedName>
    <definedName name="ммм" localSheetId="14">#REF!</definedName>
    <definedName name="ммм" localSheetId="15">#REF!</definedName>
    <definedName name="ммм" localSheetId="16">#REF!</definedName>
    <definedName name="ммм" localSheetId="17">#REF!</definedName>
    <definedName name="ммм" localSheetId="20">#REF!</definedName>
    <definedName name="ммм" localSheetId="26">#REF!</definedName>
    <definedName name="ммм" localSheetId="47">#REF!</definedName>
    <definedName name="ммм" localSheetId="56">#REF!</definedName>
    <definedName name="ммм" localSheetId="57">#REF!</definedName>
    <definedName name="ммм" localSheetId="58">#REF!</definedName>
    <definedName name="ммм" localSheetId="48">#REF!</definedName>
    <definedName name="ммм" localSheetId="49">#REF!</definedName>
    <definedName name="ммм" localSheetId="50">#REF!</definedName>
    <definedName name="ммм" localSheetId="51">#REF!</definedName>
    <definedName name="ммм" localSheetId="52">#REF!</definedName>
    <definedName name="ммм" localSheetId="53">#REF!</definedName>
    <definedName name="ммм" localSheetId="54">#REF!</definedName>
    <definedName name="ммм" localSheetId="55">#REF!</definedName>
    <definedName name="ммм" localSheetId="62">#REF!</definedName>
    <definedName name="ммм" localSheetId="63">#REF!</definedName>
    <definedName name="ммм" localSheetId="66">#REF!</definedName>
    <definedName name="ммм" localSheetId="67">#REF!</definedName>
    <definedName name="ммм" localSheetId="69">#REF!</definedName>
    <definedName name="мммм" localSheetId="1">#REF!</definedName>
    <definedName name="мммм" localSheetId="2">#REF!</definedName>
    <definedName name="мммм" localSheetId="3">#REF!</definedName>
    <definedName name="мммм" localSheetId="4">#REF!</definedName>
    <definedName name="мммм" localSheetId="5">#REF!</definedName>
    <definedName name="мммм" localSheetId="6">#REF!</definedName>
    <definedName name="мммм" localSheetId="14">#REF!</definedName>
    <definedName name="мммм" localSheetId="15">#REF!</definedName>
    <definedName name="мммм" localSheetId="16">#REF!</definedName>
    <definedName name="мммм" localSheetId="17">#REF!</definedName>
    <definedName name="мммм" localSheetId="20">#REF!</definedName>
    <definedName name="мммм" localSheetId="26">#REF!</definedName>
    <definedName name="мммм" localSheetId="47">#REF!</definedName>
    <definedName name="мммм" localSheetId="56">#REF!</definedName>
    <definedName name="мммм" localSheetId="57">#REF!</definedName>
    <definedName name="мммм" localSheetId="58">#REF!</definedName>
    <definedName name="мммм" localSheetId="48">#REF!</definedName>
    <definedName name="мммм" localSheetId="49">#REF!</definedName>
    <definedName name="мммм" localSheetId="50">#REF!</definedName>
    <definedName name="мммм" localSheetId="51">#REF!</definedName>
    <definedName name="мммм" localSheetId="52">#REF!</definedName>
    <definedName name="мммм" localSheetId="53">#REF!</definedName>
    <definedName name="мммм" localSheetId="54">#REF!</definedName>
    <definedName name="мммм" localSheetId="55">#REF!</definedName>
    <definedName name="мммм" localSheetId="62">#REF!</definedName>
    <definedName name="мммм" localSheetId="63">#REF!</definedName>
    <definedName name="мммм" localSheetId="66">#REF!</definedName>
    <definedName name="мммм" localSheetId="67">#REF!</definedName>
    <definedName name="мммм" localSheetId="69">#REF!</definedName>
    <definedName name="ммммм" localSheetId="1">#REF!</definedName>
    <definedName name="ммммм" localSheetId="2">#REF!</definedName>
    <definedName name="ммммм" localSheetId="3">#REF!</definedName>
    <definedName name="ммммм" localSheetId="4">#REF!</definedName>
    <definedName name="ммммм" localSheetId="5">#REF!</definedName>
    <definedName name="ммммм" localSheetId="6">#REF!</definedName>
    <definedName name="ммммм" localSheetId="14">#REF!</definedName>
    <definedName name="ммммм" localSheetId="15">#REF!</definedName>
    <definedName name="ммммм" localSheetId="16">#REF!</definedName>
    <definedName name="ммммм" localSheetId="17">#REF!</definedName>
    <definedName name="ммммм" localSheetId="20">#REF!</definedName>
    <definedName name="ммммм" localSheetId="26">#REF!</definedName>
    <definedName name="ммммм" localSheetId="47">#REF!</definedName>
    <definedName name="ммммм" localSheetId="56">#REF!</definedName>
    <definedName name="ммммм" localSheetId="57">#REF!</definedName>
    <definedName name="ммммм" localSheetId="58">#REF!</definedName>
    <definedName name="ммммм" localSheetId="48">#REF!</definedName>
    <definedName name="ммммм" localSheetId="49">#REF!</definedName>
    <definedName name="ммммм" localSheetId="50">#REF!</definedName>
    <definedName name="ммммм" localSheetId="51">#REF!</definedName>
    <definedName name="ммммм" localSheetId="52">#REF!</definedName>
    <definedName name="ммммм" localSheetId="53">#REF!</definedName>
    <definedName name="ммммм" localSheetId="54">#REF!</definedName>
    <definedName name="ммммм" localSheetId="55">#REF!</definedName>
    <definedName name="ммммм" localSheetId="62">#REF!</definedName>
    <definedName name="ммммм" localSheetId="63">#REF!</definedName>
    <definedName name="ммммм" localSheetId="66">#REF!</definedName>
    <definedName name="ммммм" localSheetId="67">#REF!</definedName>
    <definedName name="ммммм" localSheetId="69">#REF!</definedName>
    <definedName name="мф" localSheetId="1">#REF!</definedName>
    <definedName name="мф" localSheetId="2">#REF!</definedName>
    <definedName name="мф" localSheetId="3">#REF!</definedName>
    <definedName name="мф" localSheetId="4">#REF!</definedName>
    <definedName name="мф" localSheetId="5">#REF!</definedName>
    <definedName name="мф" localSheetId="6">#REF!</definedName>
    <definedName name="мф" localSheetId="14">#REF!</definedName>
    <definedName name="мф" localSheetId="15">#REF!</definedName>
    <definedName name="мф" localSheetId="16">#REF!</definedName>
    <definedName name="мф" localSheetId="17">#REF!</definedName>
    <definedName name="мф" localSheetId="20">#REF!</definedName>
    <definedName name="мф" localSheetId="26">#REF!</definedName>
    <definedName name="мф" localSheetId="47">#REF!</definedName>
    <definedName name="мф" localSheetId="56">#REF!</definedName>
    <definedName name="мф" localSheetId="57">#REF!</definedName>
    <definedName name="мф" localSheetId="58">#REF!</definedName>
    <definedName name="мф" localSheetId="48">#REF!</definedName>
    <definedName name="мф" localSheetId="49">#REF!</definedName>
    <definedName name="мф" localSheetId="50">#REF!</definedName>
    <definedName name="мф" localSheetId="51">#REF!</definedName>
    <definedName name="мф" localSheetId="52">#REF!</definedName>
    <definedName name="мф" localSheetId="53">#REF!</definedName>
    <definedName name="мф" localSheetId="54">#REF!</definedName>
    <definedName name="мф" localSheetId="55">#REF!</definedName>
    <definedName name="мф" localSheetId="62">#REF!</definedName>
    <definedName name="мф" localSheetId="63">#REF!</definedName>
    <definedName name="мф" localSheetId="66">#REF!</definedName>
    <definedName name="мф" localSheetId="67">#REF!</definedName>
    <definedName name="мф" localSheetId="69">#REF!</definedName>
    <definedName name="мфу02" localSheetId="1">#REF!</definedName>
    <definedName name="мфу02" localSheetId="2">#REF!</definedName>
    <definedName name="мфу02" localSheetId="3">#REF!</definedName>
    <definedName name="мфу02" localSheetId="4">#REF!</definedName>
    <definedName name="мфу02" localSheetId="5">#REF!</definedName>
    <definedName name="мфу02" localSheetId="6">#REF!</definedName>
    <definedName name="мфу02" localSheetId="14">#REF!</definedName>
    <definedName name="мфу02" localSheetId="15">#REF!</definedName>
    <definedName name="мфу02" localSheetId="16">#REF!</definedName>
    <definedName name="мфу02" localSheetId="17">#REF!</definedName>
    <definedName name="мфу02" localSheetId="20">#REF!</definedName>
    <definedName name="мфу02" localSheetId="26">#REF!</definedName>
    <definedName name="мфу02" localSheetId="47">#REF!</definedName>
    <definedName name="мфу02" localSheetId="56">#REF!</definedName>
    <definedName name="мфу02" localSheetId="57">#REF!</definedName>
    <definedName name="мфу02" localSheetId="58">#REF!</definedName>
    <definedName name="мфу02" localSheetId="48">#REF!</definedName>
    <definedName name="мфу02" localSheetId="49">#REF!</definedName>
    <definedName name="мфу02" localSheetId="50">#REF!</definedName>
    <definedName name="мфу02" localSheetId="51">#REF!</definedName>
    <definedName name="мфу02" localSheetId="52">#REF!</definedName>
    <definedName name="мфу02" localSheetId="53">#REF!</definedName>
    <definedName name="мфу02" localSheetId="54">#REF!</definedName>
    <definedName name="мфу02" localSheetId="55">#REF!</definedName>
    <definedName name="мфу02" localSheetId="62">#REF!</definedName>
    <definedName name="мфу02" localSheetId="63">#REF!</definedName>
    <definedName name="мфу02" localSheetId="66">#REF!</definedName>
    <definedName name="мфу02" localSheetId="67">#REF!</definedName>
    <definedName name="мфу02" localSheetId="69">#REF!</definedName>
    <definedName name="навои" localSheetId="1">#REF!</definedName>
    <definedName name="навои" localSheetId="2">#REF!</definedName>
    <definedName name="навои" localSheetId="3">#REF!</definedName>
    <definedName name="навои" localSheetId="4">#REF!</definedName>
    <definedName name="навои" localSheetId="5">#REF!</definedName>
    <definedName name="навои" localSheetId="6">#REF!</definedName>
    <definedName name="навои" localSheetId="14">#REF!</definedName>
    <definedName name="навои" localSheetId="15">#REF!</definedName>
    <definedName name="навои" localSheetId="16">#REF!</definedName>
    <definedName name="навои" localSheetId="17">#REF!</definedName>
    <definedName name="навои" localSheetId="20">#REF!</definedName>
    <definedName name="навои" localSheetId="26">#REF!</definedName>
    <definedName name="навои" localSheetId="47">#REF!</definedName>
    <definedName name="навои" localSheetId="56">#REF!</definedName>
    <definedName name="навои" localSheetId="57">#REF!</definedName>
    <definedName name="навои" localSheetId="58">#REF!</definedName>
    <definedName name="навои" localSheetId="48">#REF!</definedName>
    <definedName name="навои" localSheetId="49">#REF!</definedName>
    <definedName name="навои" localSheetId="50">#REF!</definedName>
    <definedName name="навои" localSheetId="51">#REF!</definedName>
    <definedName name="навои" localSheetId="52">#REF!</definedName>
    <definedName name="навои" localSheetId="53">#REF!</definedName>
    <definedName name="навои" localSheetId="54">#REF!</definedName>
    <definedName name="навои" localSheetId="55">#REF!</definedName>
    <definedName name="навои" localSheetId="72">#REF!</definedName>
    <definedName name="навои" localSheetId="74">#REF!</definedName>
    <definedName name="навои" localSheetId="75">#REF!</definedName>
    <definedName name="навои" localSheetId="62">#REF!</definedName>
    <definedName name="навои" localSheetId="63">#REF!</definedName>
    <definedName name="навои" localSheetId="66">#REF!</definedName>
    <definedName name="навои" localSheetId="67">#REF!</definedName>
    <definedName name="навои" localSheetId="69">#REF!</definedName>
    <definedName name="Навоий" localSheetId="1">#REF!</definedName>
    <definedName name="Навоий" localSheetId="2">#REF!</definedName>
    <definedName name="Навоий" localSheetId="3">#REF!</definedName>
    <definedName name="Навоий" localSheetId="4">#REF!</definedName>
    <definedName name="Навоий" localSheetId="5">#REF!</definedName>
    <definedName name="Навоий" localSheetId="6">#REF!</definedName>
    <definedName name="Навоий" localSheetId="14">#REF!</definedName>
    <definedName name="Навоий" localSheetId="15">#REF!</definedName>
    <definedName name="Навоий" localSheetId="16">#REF!</definedName>
    <definedName name="Навоий" localSheetId="17">#REF!</definedName>
    <definedName name="Навоий" localSheetId="20">#REF!</definedName>
    <definedName name="Навоий" localSheetId="26">#REF!</definedName>
    <definedName name="Навоий" localSheetId="47">#REF!</definedName>
    <definedName name="Навоий" localSheetId="56">#REF!</definedName>
    <definedName name="Навоий" localSheetId="57">#REF!</definedName>
    <definedName name="Навоий" localSheetId="58">#REF!</definedName>
    <definedName name="Навоий" localSheetId="48">#REF!</definedName>
    <definedName name="Навоий" localSheetId="49">#REF!</definedName>
    <definedName name="Навоий" localSheetId="50">#REF!</definedName>
    <definedName name="Навоий" localSheetId="51">#REF!</definedName>
    <definedName name="Навоий" localSheetId="52">#REF!</definedName>
    <definedName name="Навоий" localSheetId="53">#REF!</definedName>
    <definedName name="Навоий" localSheetId="54">#REF!</definedName>
    <definedName name="Навоий" localSheetId="55">#REF!</definedName>
    <definedName name="Навоий" localSheetId="72">#REF!</definedName>
    <definedName name="Навоий" localSheetId="74">#REF!</definedName>
    <definedName name="Навоий" localSheetId="75">#REF!</definedName>
    <definedName name="Навоий" localSheetId="62">#REF!</definedName>
    <definedName name="Навоий" localSheetId="63">#REF!</definedName>
    <definedName name="Навоий" localSheetId="66">#REF!</definedName>
    <definedName name="Навоий" localSheetId="67">#REF!</definedName>
    <definedName name="Навоий" localSheetId="69">#REF!</definedName>
    <definedName name="наман" localSheetId="1">#REF!</definedName>
    <definedName name="наман" localSheetId="2">#REF!</definedName>
    <definedName name="наман" localSheetId="3">#REF!</definedName>
    <definedName name="наман" localSheetId="4">#REF!</definedName>
    <definedName name="наман" localSheetId="5">#REF!</definedName>
    <definedName name="наман" localSheetId="6">#REF!</definedName>
    <definedName name="наман" localSheetId="14">#REF!</definedName>
    <definedName name="наман" localSheetId="15">#REF!</definedName>
    <definedName name="наман" localSheetId="16">#REF!</definedName>
    <definedName name="наман" localSheetId="17">#REF!</definedName>
    <definedName name="наман" localSheetId="20">#REF!</definedName>
    <definedName name="наман" localSheetId="26">#REF!</definedName>
    <definedName name="наман" localSheetId="47">#REF!</definedName>
    <definedName name="наман" localSheetId="56">#REF!</definedName>
    <definedName name="наман" localSheetId="57">#REF!</definedName>
    <definedName name="наман" localSheetId="58">#REF!</definedName>
    <definedName name="наман" localSheetId="48">#REF!</definedName>
    <definedName name="наман" localSheetId="49">#REF!</definedName>
    <definedName name="наман" localSheetId="50">#REF!</definedName>
    <definedName name="наман" localSheetId="51">#REF!</definedName>
    <definedName name="наман" localSheetId="52">#REF!</definedName>
    <definedName name="наман" localSheetId="53">#REF!</definedName>
    <definedName name="наман" localSheetId="54">#REF!</definedName>
    <definedName name="наман" localSheetId="55">#REF!</definedName>
    <definedName name="наман" localSheetId="72">#REF!</definedName>
    <definedName name="наман" localSheetId="74">#REF!</definedName>
    <definedName name="наман" localSheetId="75">#REF!</definedName>
    <definedName name="наман" localSheetId="62">#REF!</definedName>
    <definedName name="наман" localSheetId="63">#REF!</definedName>
    <definedName name="наман" localSheetId="66">#REF!</definedName>
    <definedName name="наман" localSheetId="67">#REF!</definedName>
    <definedName name="наман" localSheetId="69">#REF!</definedName>
    <definedName name="Наманган" localSheetId="1">#REF!</definedName>
    <definedName name="Наманган" localSheetId="2">#REF!</definedName>
    <definedName name="Наманган" localSheetId="3">#REF!</definedName>
    <definedName name="Наманган" localSheetId="4">#REF!</definedName>
    <definedName name="Наманган" localSheetId="5">#REF!</definedName>
    <definedName name="Наманган" localSheetId="6">#REF!</definedName>
    <definedName name="Наманган" localSheetId="14">#REF!</definedName>
    <definedName name="Наманган" localSheetId="15">#REF!</definedName>
    <definedName name="Наманган" localSheetId="16">#REF!</definedName>
    <definedName name="Наманган" localSheetId="17">#REF!</definedName>
    <definedName name="Наманган" localSheetId="20">#REF!</definedName>
    <definedName name="Наманган" localSheetId="26">#REF!</definedName>
    <definedName name="Наманган" localSheetId="47">#REF!</definedName>
    <definedName name="Наманган" localSheetId="56">#REF!</definedName>
    <definedName name="Наманган" localSheetId="57">#REF!</definedName>
    <definedName name="Наманган" localSheetId="58">#REF!</definedName>
    <definedName name="Наманган" localSheetId="48">#REF!</definedName>
    <definedName name="Наманган" localSheetId="49">#REF!</definedName>
    <definedName name="Наманган" localSheetId="50">#REF!</definedName>
    <definedName name="Наманган" localSheetId="51">#REF!</definedName>
    <definedName name="Наманган" localSheetId="52">#REF!</definedName>
    <definedName name="Наманган" localSheetId="53">#REF!</definedName>
    <definedName name="Наманган" localSheetId="54">#REF!</definedName>
    <definedName name="Наманган" localSheetId="55">#REF!</definedName>
    <definedName name="Наманган" localSheetId="72">#REF!</definedName>
    <definedName name="Наманган" localSheetId="74">#REF!</definedName>
    <definedName name="Наманган" localSheetId="75">#REF!</definedName>
    <definedName name="Наманган" localSheetId="62">#REF!</definedName>
    <definedName name="Наманган" localSheetId="63">#REF!</definedName>
    <definedName name="Наманган" localSheetId="66">#REF!</definedName>
    <definedName name="Наманган" localSheetId="67">#REF!</definedName>
    <definedName name="Наманган" localSheetId="69">#REF!</definedName>
    <definedName name="неукв" localSheetId="1">#REF!</definedName>
    <definedName name="неукв" localSheetId="2">#REF!</definedName>
    <definedName name="неукв" localSheetId="3">#REF!</definedName>
    <definedName name="неукв" localSheetId="4">#REF!</definedName>
    <definedName name="неукв" localSheetId="5">#REF!</definedName>
    <definedName name="неукв" localSheetId="6">#REF!</definedName>
    <definedName name="неукв" localSheetId="14">#REF!</definedName>
    <definedName name="неукв" localSheetId="15">#REF!</definedName>
    <definedName name="неукв" localSheetId="16">#REF!</definedName>
    <definedName name="неукв" localSheetId="17">#REF!</definedName>
    <definedName name="неукв" localSheetId="20">#REF!</definedName>
    <definedName name="неукв" localSheetId="47">#REF!</definedName>
    <definedName name="неукв" localSheetId="56">#REF!</definedName>
    <definedName name="неукв" localSheetId="57">#REF!</definedName>
    <definedName name="неукв" localSheetId="58">#REF!</definedName>
    <definedName name="неукв" localSheetId="59">#REF!</definedName>
    <definedName name="неукв" localSheetId="60">#REF!</definedName>
    <definedName name="неукв" localSheetId="48">#REF!</definedName>
    <definedName name="неукв" localSheetId="49">#REF!</definedName>
    <definedName name="неукв" localSheetId="50">#REF!</definedName>
    <definedName name="неукв" localSheetId="51">#REF!</definedName>
    <definedName name="неукв" localSheetId="52">#REF!</definedName>
    <definedName name="неукв" localSheetId="53">#REF!</definedName>
    <definedName name="неукв" localSheetId="54">#REF!</definedName>
    <definedName name="неукв" localSheetId="55">#REF!</definedName>
    <definedName name="неукв" localSheetId="70">#REF!</definedName>
    <definedName name="неукв" localSheetId="62">#REF!</definedName>
    <definedName name="неукв" localSheetId="63">#REF!</definedName>
    <definedName name="неукв" localSheetId="66">#REF!</definedName>
    <definedName name="неукв" localSheetId="67">#REF!</definedName>
    <definedName name="неукв" localSheetId="68">#REF!</definedName>
    <definedName name="неукв" localSheetId="69">#REF!</definedName>
    <definedName name="нилуфар" localSheetId="1">#REF!</definedName>
    <definedName name="нилуфар" localSheetId="2">#REF!</definedName>
    <definedName name="нилуфар" localSheetId="3">#REF!</definedName>
    <definedName name="нилуфар" localSheetId="4">#REF!</definedName>
    <definedName name="нилуфар" localSheetId="5">#REF!</definedName>
    <definedName name="нилуфар" localSheetId="6">#REF!</definedName>
    <definedName name="нилуфар" localSheetId="14">#REF!</definedName>
    <definedName name="нилуфар" localSheetId="15">#REF!</definedName>
    <definedName name="нилуфар" localSheetId="16">#REF!</definedName>
    <definedName name="нилуфар" localSheetId="17">#REF!</definedName>
    <definedName name="нилуфар" localSheetId="20">#REF!</definedName>
    <definedName name="нилуфар" localSheetId="26">#REF!</definedName>
    <definedName name="нилуфар" localSheetId="47">#REF!</definedName>
    <definedName name="нилуфар" localSheetId="56">#REF!</definedName>
    <definedName name="нилуфар" localSheetId="57">#REF!</definedName>
    <definedName name="нилуфар" localSheetId="58">#REF!</definedName>
    <definedName name="нилуфар" localSheetId="48">#REF!</definedName>
    <definedName name="нилуфар" localSheetId="49">#REF!</definedName>
    <definedName name="нилуфар" localSheetId="50">#REF!</definedName>
    <definedName name="нилуфар" localSheetId="51">#REF!</definedName>
    <definedName name="нилуфар" localSheetId="52">#REF!</definedName>
    <definedName name="нилуфар" localSheetId="53">#REF!</definedName>
    <definedName name="нилуфар" localSheetId="54">#REF!</definedName>
    <definedName name="нилуфар" localSheetId="55">#REF!</definedName>
    <definedName name="нилуфар" localSheetId="72">#REF!</definedName>
    <definedName name="нилуфар" localSheetId="74">#REF!</definedName>
    <definedName name="нилуфар" localSheetId="75">#REF!</definedName>
    <definedName name="нилуфар" localSheetId="62">#REF!</definedName>
    <definedName name="нилуфар" localSheetId="63">#REF!</definedName>
    <definedName name="нилуфар" localSheetId="66">#REF!</definedName>
    <definedName name="нилуфар" localSheetId="67">#REF!</definedName>
    <definedName name="нилуфар" localSheetId="69">#REF!</definedName>
    <definedName name="нн" localSheetId="1">#REF!</definedName>
    <definedName name="нн" localSheetId="2">#REF!</definedName>
    <definedName name="нн" localSheetId="3">#REF!</definedName>
    <definedName name="нн" localSheetId="4">#REF!</definedName>
    <definedName name="нн" localSheetId="5">#REF!</definedName>
    <definedName name="нн" localSheetId="6">#REF!</definedName>
    <definedName name="нн" localSheetId="14">#REF!</definedName>
    <definedName name="нн" localSheetId="15">#REF!</definedName>
    <definedName name="нн" localSheetId="16">#REF!</definedName>
    <definedName name="нн" localSheetId="17">#REF!</definedName>
    <definedName name="нн" localSheetId="20">#REF!</definedName>
    <definedName name="нн" localSheetId="26">#REF!</definedName>
    <definedName name="нн" localSheetId="47">#REF!</definedName>
    <definedName name="нн" localSheetId="56">#REF!</definedName>
    <definedName name="нн" localSheetId="57">#REF!</definedName>
    <definedName name="нн" localSheetId="58">#REF!</definedName>
    <definedName name="нн" localSheetId="48">#REF!</definedName>
    <definedName name="нн" localSheetId="49">#REF!</definedName>
    <definedName name="нн" localSheetId="50">#REF!</definedName>
    <definedName name="нн" localSheetId="51">#REF!</definedName>
    <definedName name="нн" localSheetId="52">#REF!</definedName>
    <definedName name="нн" localSheetId="53">#REF!</definedName>
    <definedName name="нн" localSheetId="54">#REF!</definedName>
    <definedName name="нн" localSheetId="55">#REF!</definedName>
    <definedName name="нн" localSheetId="72">#REF!</definedName>
    <definedName name="нн" localSheetId="74">#REF!</definedName>
    <definedName name="нн" localSheetId="75">#REF!</definedName>
    <definedName name="нн" localSheetId="62">#REF!</definedName>
    <definedName name="нн" localSheetId="63">#REF!</definedName>
    <definedName name="нн" localSheetId="66">#REF!</definedName>
    <definedName name="нн" localSheetId="67">#REF!</definedName>
    <definedName name="нн" localSheetId="69">#REF!</definedName>
    <definedName name="ннн" localSheetId="1">#REF!</definedName>
    <definedName name="ннн" localSheetId="2">#REF!</definedName>
    <definedName name="ннн" localSheetId="3">#REF!</definedName>
    <definedName name="ннн" localSheetId="4">#REF!</definedName>
    <definedName name="ннн" localSheetId="5">#REF!</definedName>
    <definedName name="ннн" localSheetId="6">#REF!</definedName>
    <definedName name="ннн" localSheetId="14">#REF!</definedName>
    <definedName name="ннн" localSheetId="15">#REF!</definedName>
    <definedName name="ннн" localSheetId="16">#REF!</definedName>
    <definedName name="ннн" localSheetId="17">#REF!</definedName>
    <definedName name="ннн" localSheetId="20">#REF!</definedName>
    <definedName name="ннн" localSheetId="26">#REF!</definedName>
    <definedName name="ннн" localSheetId="47">#REF!</definedName>
    <definedName name="ннн" localSheetId="56">#REF!</definedName>
    <definedName name="ннн" localSheetId="57">#REF!</definedName>
    <definedName name="ннн" localSheetId="58">#REF!</definedName>
    <definedName name="ннн" localSheetId="48">#REF!</definedName>
    <definedName name="ннн" localSheetId="49">#REF!</definedName>
    <definedName name="ннн" localSheetId="50">#REF!</definedName>
    <definedName name="ннн" localSheetId="51">#REF!</definedName>
    <definedName name="ннн" localSheetId="52">#REF!</definedName>
    <definedName name="ннн" localSheetId="53">#REF!</definedName>
    <definedName name="ннн" localSheetId="54">#REF!</definedName>
    <definedName name="ннн" localSheetId="55">#REF!</definedName>
    <definedName name="ннн" localSheetId="72">#REF!</definedName>
    <definedName name="ннн" localSheetId="74">#REF!</definedName>
    <definedName name="ннн" localSheetId="75">#REF!</definedName>
    <definedName name="ннн" localSheetId="62">#REF!</definedName>
    <definedName name="ннн" localSheetId="63">#REF!</definedName>
    <definedName name="ннн" localSheetId="66">#REF!</definedName>
    <definedName name="ннн" localSheetId="67">#REF!</definedName>
    <definedName name="ннн" localSheetId="69">#REF!</definedName>
    <definedName name="новое" localSheetId="1">#REF!</definedName>
    <definedName name="новое" localSheetId="2">#REF!</definedName>
    <definedName name="новое" localSheetId="3">#REF!</definedName>
    <definedName name="новое" localSheetId="4">#REF!</definedName>
    <definedName name="новое" localSheetId="5">#REF!</definedName>
    <definedName name="новое" localSheetId="6">#REF!</definedName>
    <definedName name="новое" localSheetId="14">#REF!</definedName>
    <definedName name="новое" localSheetId="15">#REF!</definedName>
    <definedName name="новое" localSheetId="16">#REF!</definedName>
    <definedName name="новое" localSheetId="17">#REF!</definedName>
    <definedName name="новое" localSheetId="20">#REF!</definedName>
    <definedName name="новое" localSheetId="26">#REF!</definedName>
    <definedName name="новое" localSheetId="47">#REF!</definedName>
    <definedName name="новое" localSheetId="56">#REF!</definedName>
    <definedName name="новое" localSheetId="57">#REF!</definedName>
    <definedName name="новое" localSheetId="58">#REF!</definedName>
    <definedName name="новое" localSheetId="48">#REF!</definedName>
    <definedName name="новое" localSheetId="49">#REF!</definedName>
    <definedName name="новое" localSheetId="50">#REF!</definedName>
    <definedName name="новое" localSheetId="51">#REF!</definedName>
    <definedName name="новое" localSheetId="52">#REF!</definedName>
    <definedName name="новое" localSheetId="53">#REF!</definedName>
    <definedName name="новое" localSheetId="54">#REF!</definedName>
    <definedName name="новое" localSheetId="55">#REF!</definedName>
    <definedName name="новое" localSheetId="72">#REF!</definedName>
    <definedName name="новое" localSheetId="74">#REF!</definedName>
    <definedName name="новое" localSheetId="75">#REF!</definedName>
    <definedName name="новое" localSheetId="62">#REF!</definedName>
    <definedName name="новое" localSheetId="63">#REF!</definedName>
    <definedName name="новое" localSheetId="66">#REF!</definedName>
    <definedName name="новое" localSheetId="67">#REF!</definedName>
    <definedName name="новое" localSheetId="69">#REF!</definedName>
    <definedName name="нояб" localSheetId="1">#REF!</definedName>
    <definedName name="нояб" localSheetId="2">#REF!</definedName>
    <definedName name="нояб" localSheetId="3">#REF!</definedName>
    <definedName name="нояб" localSheetId="4">#REF!</definedName>
    <definedName name="нояб" localSheetId="5">#REF!</definedName>
    <definedName name="нояб" localSheetId="6">#REF!</definedName>
    <definedName name="нояб" localSheetId="14">#REF!</definedName>
    <definedName name="нояб" localSheetId="15">#REF!</definedName>
    <definedName name="нояб" localSheetId="16">#REF!</definedName>
    <definedName name="нояб" localSheetId="17">#REF!</definedName>
    <definedName name="нояб" localSheetId="20">#REF!</definedName>
    <definedName name="нояб" localSheetId="26">#REF!</definedName>
    <definedName name="нояб" localSheetId="47">#REF!</definedName>
    <definedName name="нояб" localSheetId="56">#REF!</definedName>
    <definedName name="нояб" localSheetId="57">#REF!</definedName>
    <definedName name="нояб" localSheetId="58">#REF!</definedName>
    <definedName name="нояб" localSheetId="48">#REF!</definedName>
    <definedName name="нояб" localSheetId="49">#REF!</definedName>
    <definedName name="нояб" localSheetId="50">#REF!</definedName>
    <definedName name="нояб" localSheetId="51">#REF!</definedName>
    <definedName name="нояб" localSheetId="52">#REF!</definedName>
    <definedName name="нояб" localSheetId="53">#REF!</definedName>
    <definedName name="нояб" localSheetId="54">#REF!</definedName>
    <definedName name="нояб" localSheetId="55">#REF!</definedName>
    <definedName name="нояб" localSheetId="62">#REF!</definedName>
    <definedName name="нояб" localSheetId="63">#REF!</definedName>
    <definedName name="нояб" localSheetId="66">#REF!</definedName>
    <definedName name="нояб" localSheetId="67">#REF!</definedName>
    <definedName name="нояб" localSheetId="69">#REF!</definedName>
    <definedName name="нур" localSheetId="1">#REF!</definedName>
    <definedName name="нур" localSheetId="2">#REF!</definedName>
    <definedName name="нур" localSheetId="3">#REF!</definedName>
    <definedName name="нур" localSheetId="4">#REF!</definedName>
    <definedName name="нур" localSheetId="5">#REF!</definedName>
    <definedName name="нур" localSheetId="6">#REF!</definedName>
    <definedName name="нур" localSheetId="14">#REF!</definedName>
    <definedName name="нур" localSheetId="15">#REF!</definedName>
    <definedName name="нур" localSheetId="16">#REF!</definedName>
    <definedName name="нур" localSheetId="17">#REF!</definedName>
    <definedName name="нур" localSheetId="20">#REF!</definedName>
    <definedName name="нур" localSheetId="26">#REF!</definedName>
    <definedName name="нур" localSheetId="47">#REF!</definedName>
    <definedName name="нур" localSheetId="56">#REF!</definedName>
    <definedName name="нур" localSheetId="57">#REF!</definedName>
    <definedName name="нур" localSheetId="58">#REF!</definedName>
    <definedName name="нур" localSheetId="48">#REF!</definedName>
    <definedName name="нур" localSheetId="49">#REF!</definedName>
    <definedName name="нур" localSheetId="50">#REF!</definedName>
    <definedName name="нур" localSheetId="51">#REF!</definedName>
    <definedName name="нур" localSheetId="52">#REF!</definedName>
    <definedName name="нур" localSheetId="53">#REF!</definedName>
    <definedName name="нур" localSheetId="54">#REF!</definedName>
    <definedName name="нур" localSheetId="55">#REF!</definedName>
    <definedName name="нур" localSheetId="72">#REF!</definedName>
    <definedName name="нур" localSheetId="74">#REF!</definedName>
    <definedName name="нур" localSheetId="75">#REF!</definedName>
    <definedName name="нур" localSheetId="62">#REF!</definedName>
    <definedName name="нур" localSheetId="63">#REF!</definedName>
    <definedName name="нур" localSheetId="66">#REF!</definedName>
    <definedName name="нур" localSheetId="67">#REF!</definedName>
    <definedName name="нур" localSheetId="69">#REF!</definedName>
    <definedName name="_xlnm.Print_Area" localSheetId="1">'1.1'!$A$1:$H$24</definedName>
    <definedName name="_xlnm.Print_Area" localSheetId="2">'1.2'!$A$1:$I$30</definedName>
    <definedName name="_xlnm.Print_Area" localSheetId="3">'1.3'!$A$1:$E$26</definedName>
    <definedName name="_xlnm.Print_Area" localSheetId="4">'1.4'!$A$1:$F$61</definedName>
    <definedName name="_xlnm.Print_Area" localSheetId="5">'1.5'!$A$1:$F$80</definedName>
    <definedName name="_xlnm.Print_Area" localSheetId="6">'1.6'!$A$1:$F$120</definedName>
    <definedName name="_xlnm.Print_Area" localSheetId="7">'1.7'!$A$1:$N$31</definedName>
    <definedName name="_xlnm.Print_Area" localSheetId="8">'2.1'!$A$1:$N$37</definedName>
    <definedName name="_xlnm.Print_Area" localSheetId="9">'2.2'!$A$1:$N$33</definedName>
    <definedName name="_xlnm.Print_Area" localSheetId="10">'2.3'!$A$1:$N$32</definedName>
    <definedName name="_xlnm.Print_Area" localSheetId="11">'2.4'!$A$1:$H$29</definedName>
    <definedName name="_xlnm.Print_Area" localSheetId="12">'3.1'!$A$1:$D$40</definedName>
    <definedName name="_xlnm.Print_Area" localSheetId="21">'3.10'!$A$1:$C$27</definedName>
    <definedName name="_xlnm.Print_Area" localSheetId="22">'3.11'!$A$1:$G$27</definedName>
    <definedName name="_xlnm.Print_Area" localSheetId="13">'3.2'!$A$1:$E$16</definedName>
    <definedName name="_xlnm.Print_Area" localSheetId="14">'3.3'!$A$1:$C$20</definedName>
    <definedName name="_xlnm.Print_Area" localSheetId="15">'3.4'!$A$1:$C$20</definedName>
    <definedName name="_xlnm.Print_Area" localSheetId="16">'3.5'!$A$1:$B$12</definedName>
    <definedName name="_xlnm.Print_Area" localSheetId="17">'3.6'!$A$1:$B$12</definedName>
    <definedName name="_xlnm.Print_Area" localSheetId="18">'3.7'!$A$1:$D$27</definedName>
    <definedName name="_xlnm.Print_Area" localSheetId="19">'3.8'!$A$1:$C$26</definedName>
    <definedName name="_xlnm.Print_Area" localSheetId="20">'3.9'!$A$1:$K$58</definedName>
    <definedName name="_xlnm.Print_Area" localSheetId="23">'4.1.1'!$A$1:$D$29</definedName>
    <definedName name="_xlnm.Print_Area" localSheetId="24">'4.2.1'!$A$1:$D$29</definedName>
    <definedName name="_xlnm.Print_Area" localSheetId="25">'4.2.2'!$A$1:$H$31</definedName>
    <definedName name="_xlnm.Print_Area" localSheetId="26">'4.2.3'!$A$1:$K$29</definedName>
    <definedName name="_xlnm.Print_Area" localSheetId="27">'4.2.4'!$A$1:$J$22</definedName>
    <definedName name="_xlnm.Print_Area" localSheetId="28">'5.1.1'!$A$1:$N$21</definedName>
    <definedName name="_xlnm.Print_Area" localSheetId="37">'5.1.10'!$A$1:$D$63</definedName>
    <definedName name="_xlnm.Print_Area" localSheetId="38">'5.1.11'!$A$1:$I$36</definedName>
    <definedName name="_xlnm.Print_Area" localSheetId="39">'5.1.12'!$A$1:$K$26</definedName>
    <definedName name="_xlnm.Print_Area" localSheetId="40">'5.1.13'!$A$1:$O$31</definedName>
    <definedName name="_xlnm.Print_Area" localSheetId="41">'5.1.14'!$A$1:$I$25</definedName>
    <definedName name="_xlnm.Print_Area" localSheetId="42">'5.1.15'!$A$1:$K$18</definedName>
    <definedName name="_xlnm.Print_Area" localSheetId="43">'5.1.16'!$A$1:$K$31</definedName>
    <definedName name="_xlnm.Print_Area" localSheetId="44">'5.1.17'!$A$1:$I$25</definedName>
    <definedName name="_xlnm.Print_Area" localSheetId="45">'5.1.18'!$A$1:$K$18</definedName>
    <definedName name="_xlnm.Print_Area" localSheetId="46">'5.1.19'!$A$1:$K$31</definedName>
    <definedName name="_xlnm.Print_Area" localSheetId="29">'5.1.2'!$A$1:$M$28</definedName>
    <definedName name="_xlnm.Print_Area" localSheetId="30">'5.1.3'!$A$1:$C$17</definedName>
    <definedName name="_xlnm.Print_Area" localSheetId="31">'5.1.4'!$A$1:$M$26</definedName>
    <definedName name="_xlnm.Print_Area" localSheetId="32">'5.1.5'!$A$1:$F$25</definedName>
    <definedName name="_xlnm.Print_Area" localSheetId="33">'5.1.6'!$A$1:$M$27</definedName>
    <definedName name="_xlnm.Print_Area" localSheetId="34">'5.1.7'!$A$1:$G$25</definedName>
    <definedName name="_xlnm.Print_Area" localSheetId="35">'5.1.8'!$A$1:$M$92</definedName>
    <definedName name="_xlnm.Print_Area" localSheetId="36">'5.1.9'!$A$1:$J$28</definedName>
    <definedName name="_xlnm.Print_Area" localSheetId="47">'5.2.1'!$A$1:$H$30</definedName>
    <definedName name="_xlnm.Print_Area" localSheetId="56">'5.2.10'!$A$1:$P$30</definedName>
    <definedName name="_xlnm.Print_Area" localSheetId="57">'5.2.11'!$A$1:$P$29</definedName>
    <definedName name="_xlnm.Print_Area" localSheetId="58">'5.2.12'!$A$1:$P$29</definedName>
    <definedName name="_xlnm.Print_Area" localSheetId="59">'5.2.13'!$A$1:$T$21</definedName>
    <definedName name="_xlnm.Print_Area" localSheetId="60">'5.2.14'!$A$1:$T$21</definedName>
    <definedName name="_xlnm.Print_Area" localSheetId="48">'5.2.2'!$A$1:$P$30</definedName>
    <definedName name="_xlnm.Print_Area" localSheetId="49">'5.2.3'!$A$1:$H$28</definedName>
    <definedName name="_xlnm.Print_Area" localSheetId="50">'5.2.4'!$A$1:$P$29</definedName>
    <definedName name="_xlnm.Print_Area" localSheetId="51">'5.2.5'!$A$1:$P$30</definedName>
    <definedName name="_xlnm.Print_Area" localSheetId="52">'5.2.6'!$A$1:$P$30</definedName>
    <definedName name="_xlnm.Print_Area" localSheetId="53">'5.2.7'!$A$1:$P$29</definedName>
    <definedName name="_xlnm.Print_Area" localSheetId="54">'5.2.8'!$A$1:$P$29</definedName>
    <definedName name="_xlnm.Print_Area" localSheetId="55">'5.2.9'!$A$1:$P$30</definedName>
    <definedName name="_xlnm.Print_Area" localSheetId="61">'5.3.1'!$A$1:$J$30</definedName>
    <definedName name="_xlnm.Print_Area" localSheetId="70">'5.3.10'!$A$1:$T$23</definedName>
    <definedName name="_xlnm.Print_Area" localSheetId="71">'5.3.11'!$A$1:$I$29</definedName>
    <definedName name="_xlnm.Print_Area" localSheetId="72">'5.3.12'!$A$1:$H$29</definedName>
    <definedName name="_xlnm.Print_Area" localSheetId="73">'5.3.13'!$A$1:$I$29</definedName>
    <definedName name="_xlnm.Print_Area" localSheetId="74">'5.3.14'!$A$1:$K$29</definedName>
    <definedName name="_xlnm.Print_Area" localSheetId="75">'5.3.15'!$A$1:$C$30</definedName>
    <definedName name="_xlnm.Print_Area" localSheetId="76">'5.3.16'!$A$1:$C$27</definedName>
    <definedName name="_xlnm.Print_Area" localSheetId="77">'5.3.17'!$A$1:$J$29</definedName>
    <definedName name="_xlnm.Print_Area" localSheetId="62">'5.3.2'!$A$1:$I$29</definedName>
    <definedName name="_xlnm.Print_Area" localSheetId="63">'5.3.3'!$A$1:$G$29</definedName>
    <definedName name="_xlnm.Print_Area" localSheetId="64">'5.3.4'!$A$1:$J$29</definedName>
    <definedName name="_xlnm.Print_Area" localSheetId="65">'5.3.5'!$A$1:$H$29</definedName>
    <definedName name="_xlnm.Print_Area" localSheetId="66">'5.3.6'!$A$1:$K$28</definedName>
    <definedName name="_xlnm.Print_Area" localSheetId="67">'5.3.7'!$A$1:$G$28</definedName>
    <definedName name="_xlnm.Print_Area" localSheetId="68">'5.3.8'!$A$1:$T$23</definedName>
    <definedName name="_xlnm.Print_Area" localSheetId="69">'5.3.9'!$A$1:$T$21</definedName>
    <definedName name="_xlnm.Print_Area" localSheetId="78">'6.1'!$A$1:$M$29</definedName>
    <definedName name="_xlnm.Print_Area" localSheetId="79">'6.2'!$A$1:$C$28</definedName>
    <definedName name="_xlnm.Print_Area" localSheetId="80">'6.3'!$A$1:$C$28</definedName>
    <definedName name="_xlnm.Print_Area" localSheetId="81">'6.4'!$A$1:$E$25</definedName>
    <definedName name="_xlnm.Print_Area" localSheetId="82">'6.5'!$A$1:$D$25</definedName>
    <definedName name="_xlnm.Print_Area" localSheetId="83">'6.6'!$A$1:$G$9</definedName>
    <definedName name="_xlnm.Print_Area" localSheetId="84">'6.7'!$A$1:$G$50</definedName>
    <definedName name="_xlnm.Print_Area" localSheetId="85">'6.8'!$A$1:$E$18</definedName>
    <definedName name="_xlnm.Print_Area" localSheetId="0">Content!$A$1</definedName>
    <definedName name="_xlnm.Print_Area">#REF!</definedName>
    <definedName name="овкей" localSheetId="1">#REF!</definedName>
    <definedName name="овкей" localSheetId="2">#REF!</definedName>
    <definedName name="овкей" localSheetId="3">#REF!</definedName>
    <definedName name="овкей" localSheetId="4">#REF!</definedName>
    <definedName name="овкей" localSheetId="5">#REF!</definedName>
    <definedName name="овкей" localSheetId="6">#REF!</definedName>
    <definedName name="овкей" localSheetId="22">#REF!</definedName>
    <definedName name="овкей" localSheetId="14">#REF!</definedName>
    <definedName name="овкей" localSheetId="15">#REF!</definedName>
    <definedName name="овкей" localSheetId="16">#REF!</definedName>
    <definedName name="овкей" localSheetId="17">#REF!</definedName>
    <definedName name="овкей" localSheetId="20">#REF!</definedName>
    <definedName name="овкей" localSheetId="26">#REF!</definedName>
    <definedName name="овкей" localSheetId="47">#REF!</definedName>
    <definedName name="овкей" localSheetId="56">#REF!</definedName>
    <definedName name="овкей" localSheetId="57">#REF!</definedName>
    <definedName name="овкей" localSheetId="58">#REF!</definedName>
    <definedName name="овкей" localSheetId="59">#REF!</definedName>
    <definedName name="овкей" localSheetId="60">#REF!</definedName>
    <definedName name="овкей" localSheetId="48">#REF!</definedName>
    <definedName name="овкей" localSheetId="49">#REF!</definedName>
    <definedName name="овкей" localSheetId="50">#REF!</definedName>
    <definedName name="овкей" localSheetId="51">#REF!</definedName>
    <definedName name="овкей" localSheetId="52">#REF!</definedName>
    <definedName name="овкей" localSheetId="53">#REF!</definedName>
    <definedName name="овкей" localSheetId="54">#REF!</definedName>
    <definedName name="овкей" localSheetId="55">#REF!</definedName>
    <definedName name="овкей" localSheetId="70">#REF!</definedName>
    <definedName name="овкей" localSheetId="72">#REF!</definedName>
    <definedName name="овкей" localSheetId="74">#REF!</definedName>
    <definedName name="овкей" localSheetId="75">#REF!</definedName>
    <definedName name="овкей" localSheetId="62">#REF!</definedName>
    <definedName name="овкей" localSheetId="63">#REF!</definedName>
    <definedName name="овкей" localSheetId="66">#REF!</definedName>
    <definedName name="овкей" localSheetId="67">#REF!</definedName>
    <definedName name="овкей" localSheetId="68">#REF!</definedName>
    <definedName name="овкей" localSheetId="69">#REF!</definedName>
    <definedName name="олг" localSheetId="1">#REF!</definedName>
    <definedName name="олг" localSheetId="2">#REF!</definedName>
    <definedName name="олг" localSheetId="3">#REF!</definedName>
    <definedName name="олг" localSheetId="4">#REF!</definedName>
    <definedName name="олг" localSheetId="5">#REF!</definedName>
    <definedName name="олг" localSheetId="6">#REF!</definedName>
    <definedName name="олг" localSheetId="14">#REF!</definedName>
    <definedName name="олг" localSheetId="15">#REF!</definedName>
    <definedName name="олг" localSheetId="16">#REF!</definedName>
    <definedName name="олг" localSheetId="17">#REF!</definedName>
    <definedName name="олг" localSheetId="20">#REF!</definedName>
    <definedName name="олг" localSheetId="26">#REF!</definedName>
    <definedName name="олг" localSheetId="47">#REF!</definedName>
    <definedName name="олг" localSheetId="56">#REF!</definedName>
    <definedName name="олг" localSheetId="57">#REF!</definedName>
    <definedName name="олг" localSheetId="58">#REF!</definedName>
    <definedName name="олг" localSheetId="59">#REF!</definedName>
    <definedName name="олг" localSheetId="60">#REF!</definedName>
    <definedName name="олг" localSheetId="48">#REF!</definedName>
    <definedName name="олг" localSheetId="49">#REF!</definedName>
    <definedName name="олг" localSheetId="50">#REF!</definedName>
    <definedName name="олг" localSheetId="51">#REF!</definedName>
    <definedName name="олг" localSheetId="52">#REF!</definedName>
    <definedName name="олг" localSheetId="53">#REF!</definedName>
    <definedName name="олг" localSheetId="54">#REF!</definedName>
    <definedName name="олг" localSheetId="55">#REF!</definedName>
    <definedName name="олг" localSheetId="70">#REF!</definedName>
    <definedName name="олг" localSheetId="62">#REF!</definedName>
    <definedName name="олг" localSheetId="63">#REF!</definedName>
    <definedName name="олг" localSheetId="66">#REF!</definedName>
    <definedName name="олг" localSheetId="67">#REF!</definedName>
    <definedName name="олг" localSheetId="68">#REF!</definedName>
    <definedName name="олг" localSheetId="69">#REF!</definedName>
    <definedName name="оля" localSheetId="1">#REF!</definedName>
    <definedName name="оля" localSheetId="2">#REF!</definedName>
    <definedName name="оля" localSheetId="3">#REF!</definedName>
    <definedName name="оля" localSheetId="4">#REF!</definedName>
    <definedName name="оля" localSheetId="5">#REF!</definedName>
    <definedName name="оля" localSheetId="6">#REF!</definedName>
    <definedName name="оля" localSheetId="14">#REF!</definedName>
    <definedName name="оля" localSheetId="15">#REF!</definedName>
    <definedName name="оля" localSheetId="16">#REF!</definedName>
    <definedName name="оля" localSheetId="17">#REF!</definedName>
    <definedName name="оля" localSheetId="20">#REF!</definedName>
    <definedName name="оля" localSheetId="26">#REF!</definedName>
    <definedName name="оля" localSheetId="47">#REF!</definedName>
    <definedName name="оля" localSheetId="56">#REF!</definedName>
    <definedName name="оля" localSheetId="57">#REF!</definedName>
    <definedName name="оля" localSheetId="58">#REF!</definedName>
    <definedName name="оля" localSheetId="48">#REF!</definedName>
    <definedName name="оля" localSheetId="49">#REF!</definedName>
    <definedName name="оля" localSheetId="50">#REF!</definedName>
    <definedName name="оля" localSheetId="51">#REF!</definedName>
    <definedName name="оля" localSheetId="52">#REF!</definedName>
    <definedName name="оля" localSheetId="53">#REF!</definedName>
    <definedName name="оля" localSheetId="54">#REF!</definedName>
    <definedName name="оля" localSheetId="55">#REF!</definedName>
    <definedName name="оля" localSheetId="72">#REF!</definedName>
    <definedName name="оля" localSheetId="74">#REF!</definedName>
    <definedName name="оля" localSheetId="75">#REF!</definedName>
    <definedName name="оля" localSheetId="62">#REF!</definedName>
    <definedName name="оля" localSheetId="63">#REF!</definedName>
    <definedName name="оля" localSheetId="66">#REF!</definedName>
    <definedName name="оля" localSheetId="67">#REF!</definedName>
    <definedName name="оля" localSheetId="69">#REF!</definedName>
    <definedName name="ооо" localSheetId="1">#REF!</definedName>
    <definedName name="ооо" localSheetId="2">#REF!</definedName>
    <definedName name="ооо" localSheetId="3">#REF!</definedName>
    <definedName name="ооо" localSheetId="4">#REF!</definedName>
    <definedName name="ооо" localSheetId="5">#REF!</definedName>
    <definedName name="ооо" localSheetId="6">#REF!</definedName>
    <definedName name="ооо" localSheetId="14">#REF!</definedName>
    <definedName name="ооо" localSheetId="15">#REF!</definedName>
    <definedName name="ооо" localSheetId="16">#REF!</definedName>
    <definedName name="ооо" localSheetId="17">#REF!</definedName>
    <definedName name="ооо" localSheetId="20">#REF!</definedName>
    <definedName name="ооо" localSheetId="26">#REF!</definedName>
    <definedName name="ооо" localSheetId="47">#REF!</definedName>
    <definedName name="ооо" localSheetId="56">#REF!</definedName>
    <definedName name="ооо" localSheetId="57">#REF!</definedName>
    <definedName name="ооо" localSheetId="58">#REF!</definedName>
    <definedName name="ооо" localSheetId="48">#REF!</definedName>
    <definedName name="ооо" localSheetId="49">#REF!</definedName>
    <definedName name="ооо" localSheetId="50">#REF!</definedName>
    <definedName name="ооо" localSheetId="51">#REF!</definedName>
    <definedName name="ооо" localSheetId="52">#REF!</definedName>
    <definedName name="ооо" localSheetId="53">#REF!</definedName>
    <definedName name="ооо" localSheetId="54">#REF!</definedName>
    <definedName name="ооо" localSheetId="55">#REF!</definedName>
    <definedName name="ооо" localSheetId="62">#REF!</definedName>
    <definedName name="ооо" localSheetId="63">#REF!</definedName>
    <definedName name="ооо" localSheetId="66">#REF!</definedName>
    <definedName name="ооо" localSheetId="67">#REF!</definedName>
    <definedName name="ооо" localSheetId="69">#REF!</definedName>
    <definedName name="орлролр" localSheetId="1">#REF!</definedName>
    <definedName name="орлролр" localSheetId="2">#REF!</definedName>
    <definedName name="орлролр" localSheetId="3">#REF!</definedName>
    <definedName name="орлролр" localSheetId="4">#REF!</definedName>
    <definedName name="орлролр" localSheetId="5">#REF!</definedName>
    <definedName name="орлролр" localSheetId="6">#REF!</definedName>
    <definedName name="орлролр" localSheetId="14">#REF!</definedName>
    <definedName name="орлролр" localSheetId="15">#REF!</definedName>
    <definedName name="орлролр" localSheetId="16">#REF!</definedName>
    <definedName name="орлролр" localSheetId="17">#REF!</definedName>
    <definedName name="орлролр" localSheetId="20">#REF!</definedName>
    <definedName name="орлролр" localSheetId="26">#REF!</definedName>
    <definedName name="орлролр" localSheetId="47">#REF!</definedName>
    <definedName name="орлролр" localSheetId="56">#REF!</definedName>
    <definedName name="орлролр" localSheetId="57">#REF!</definedName>
    <definedName name="орлролр" localSheetId="58">#REF!</definedName>
    <definedName name="орлролр" localSheetId="48">#REF!</definedName>
    <definedName name="орлролр" localSheetId="49">#REF!</definedName>
    <definedName name="орлролр" localSheetId="50">#REF!</definedName>
    <definedName name="орлролр" localSheetId="51">#REF!</definedName>
    <definedName name="орлролр" localSheetId="52">#REF!</definedName>
    <definedName name="орлролр" localSheetId="53">#REF!</definedName>
    <definedName name="орлролр" localSheetId="54">#REF!</definedName>
    <definedName name="орлролр" localSheetId="55">#REF!</definedName>
    <definedName name="орлролр" localSheetId="72">#REF!</definedName>
    <definedName name="орлролр" localSheetId="74">#REF!</definedName>
    <definedName name="орлролр" localSheetId="75">#REF!</definedName>
    <definedName name="орлролр" localSheetId="62">#REF!</definedName>
    <definedName name="орлролр" localSheetId="63">#REF!</definedName>
    <definedName name="орлролр" localSheetId="66">#REF!</definedName>
    <definedName name="орлролр" localSheetId="67">#REF!</definedName>
    <definedName name="орлролр" localSheetId="69">#REF!</definedName>
    <definedName name="п" localSheetId="1">[33]Массив!$B$9:$C$21</definedName>
    <definedName name="п" localSheetId="2">[33]Массив!$B$9:$C$21</definedName>
    <definedName name="п" localSheetId="3">[33]Массив!$B$9:$C$21</definedName>
    <definedName name="п" localSheetId="4">[34]Массив!$B$9:$C$21</definedName>
    <definedName name="п" localSheetId="5">[33]Массив!$B$9:$C$21</definedName>
    <definedName name="п" localSheetId="6">[33]Массив!$B$9:$C$21</definedName>
    <definedName name="п" localSheetId="7">[33]Массив!$B$9:$C$21</definedName>
    <definedName name="п" localSheetId="8">[35]Массив!$B$9:$C$21</definedName>
    <definedName name="п" localSheetId="9">[36]Массив!$B$9:$C$21</definedName>
    <definedName name="п" localSheetId="10">[36]Массив!$B$9:$C$21</definedName>
    <definedName name="п" localSheetId="11">[36]Массив!$B$9:$C$21</definedName>
    <definedName name="п" localSheetId="22">[34]Массив!$B$9:$C$21</definedName>
    <definedName name="п" localSheetId="20">[34]Массив!$B$9:$C$21</definedName>
    <definedName name="п" localSheetId="59">[33]Массив!$B$9:$C$21</definedName>
    <definedName name="п" localSheetId="60">[33]Массив!$B$9:$C$21</definedName>
    <definedName name="п" localSheetId="70">[34]Массив!$B$9:$C$21</definedName>
    <definedName name="п" localSheetId="68">[33]Массив!$B$9:$C$21</definedName>
    <definedName name="п" localSheetId="69">[34]Массив!$B$9:$C$21</definedName>
    <definedName name="ПЕНСИЯ" localSheetId="1">#REF!</definedName>
    <definedName name="ПЕНСИЯ" localSheetId="2">#REF!</definedName>
    <definedName name="ПЕНСИЯ" localSheetId="3">#REF!</definedName>
    <definedName name="ПЕНСИЯ" localSheetId="4">#REF!</definedName>
    <definedName name="ПЕНСИЯ" localSheetId="5">#REF!</definedName>
    <definedName name="ПЕНСИЯ" localSheetId="6">#REF!</definedName>
    <definedName name="ПЕНСИЯ" localSheetId="7">#REF!</definedName>
    <definedName name="ПЕНСИЯ" localSheetId="22">#REF!</definedName>
    <definedName name="ПЕНСИЯ" localSheetId="14">#REF!</definedName>
    <definedName name="ПЕНСИЯ" localSheetId="15">#REF!</definedName>
    <definedName name="ПЕНСИЯ" localSheetId="16">#REF!</definedName>
    <definedName name="ПЕНСИЯ" localSheetId="17">#REF!</definedName>
    <definedName name="ПЕНСИЯ" localSheetId="20">#REF!</definedName>
    <definedName name="ПЕНСИЯ" localSheetId="26">#REF!</definedName>
    <definedName name="ПЕНСИЯ" localSheetId="47">#REF!</definedName>
    <definedName name="ПЕНСИЯ" localSheetId="56">#REF!</definedName>
    <definedName name="ПЕНСИЯ" localSheetId="57">#REF!</definedName>
    <definedName name="ПЕНСИЯ" localSheetId="58">#REF!</definedName>
    <definedName name="ПЕНСИЯ" localSheetId="59">#REF!</definedName>
    <definedName name="ПЕНСИЯ" localSheetId="60">#REF!</definedName>
    <definedName name="ПЕНСИЯ" localSheetId="48">#REF!</definedName>
    <definedName name="ПЕНСИЯ" localSheetId="49">#REF!</definedName>
    <definedName name="ПЕНСИЯ" localSheetId="50">#REF!</definedName>
    <definedName name="ПЕНСИЯ" localSheetId="51">#REF!</definedName>
    <definedName name="ПЕНСИЯ" localSheetId="52">#REF!</definedName>
    <definedName name="ПЕНСИЯ" localSheetId="53">#REF!</definedName>
    <definedName name="ПЕНСИЯ" localSheetId="54">#REF!</definedName>
    <definedName name="ПЕНСИЯ" localSheetId="55">#REF!</definedName>
    <definedName name="ПЕНСИЯ" localSheetId="70">#REF!</definedName>
    <definedName name="ПЕНСИЯ" localSheetId="62">#REF!</definedName>
    <definedName name="ПЕНСИЯ" localSheetId="63">#REF!</definedName>
    <definedName name="ПЕНСИЯ" localSheetId="66">#REF!</definedName>
    <definedName name="ПЕНСИЯ" localSheetId="67">#REF!</definedName>
    <definedName name="ПЕНСИЯ" localSheetId="68">#REF!</definedName>
    <definedName name="ПЕНСИЯ" localSheetId="69">#REF!</definedName>
    <definedName name="ПИР" localSheetId="1">#REF!</definedName>
    <definedName name="ПИР" localSheetId="2">#REF!</definedName>
    <definedName name="ПИР" localSheetId="3">#REF!</definedName>
    <definedName name="ПИР" localSheetId="4">#REF!</definedName>
    <definedName name="ПИР" localSheetId="5">#REF!</definedName>
    <definedName name="ПИР" localSheetId="6">#REF!</definedName>
    <definedName name="ПИР" localSheetId="22">#REF!</definedName>
    <definedName name="ПИР" localSheetId="14">#REF!</definedName>
    <definedName name="ПИР" localSheetId="15">#REF!</definedName>
    <definedName name="ПИР" localSheetId="16">#REF!</definedName>
    <definedName name="ПИР" localSheetId="17">#REF!</definedName>
    <definedName name="ПИР" localSheetId="20">#REF!</definedName>
    <definedName name="ПИР" localSheetId="26">#REF!</definedName>
    <definedName name="ПИР" localSheetId="47">#REF!</definedName>
    <definedName name="ПИР" localSheetId="56">#REF!</definedName>
    <definedName name="ПИР" localSheetId="57">#REF!</definedName>
    <definedName name="ПИР" localSheetId="58">#REF!</definedName>
    <definedName name="ПИР" localSheetId="59">#REF!</definedName>
    <definedName name="ПИР" localSheetId="60">#REF!</definedName>
    <definedName name="ПИР" localSheetId="48">#REF!</definedName>
    <definedName name="ПИР" localSheetId="49">#REF!</definedName>
    <definedName name="ПИР" localSheetId="50">#REF!</definedName>
    <definedName name="ПИР" localSheetId="51">#REF!</definedName>
    <definedName name="ПИР" localSheetId="52">#REF!</definedName>
    <definedName name="ПИР" localSheetId="53">#REF!</definedName>
    <definedName name="ПИР" localSheetId="54">#REF!</definedName>
    <definedName name="ПИР" localSheetId="55">#REF!</definedName>
    <definedName name="ПИР" localSheetId="70">#REF!</definedName>
    <definedName name="ПИР" localSheetId="72">#REF!</definedName>
    <definedName name="ПИР" localSheetId="74">#REF!</definedName>
    <definedName name="ПИР" localSheetId="75">#REF!</definedName>
    <definedName name="ПИР" localSheetId="62">#REF!</definedName>
    <definedName name="ПИР" localSheetId="63">#REF!</definedName>
    <definedName name="ПИР" localSheetId="66">#REF!</definedName>
    <definedName name="ПИР" localSheetId="67">#REF!</definedName>
    <definedName name="ПИР" localSheetId="68">#REF!</definedName>
    <definedName name="ПИР" localSheetId="69">#REF!</definedName>
    <definedName name="ПИРА" localSheetId="1">#REF!</definedName>
    <definedName name="ПИРА" localSheetId="2">#REF!</definedName>
    <definedName name="ПИРА" localSheetId="3">#REF!</definedName>
    <definedName name="ПИРА" localSheetId="4">#REF!</definedName>
    <definedName name="ПИРА" localSheetId="5">#REF!</definedName>
    <definedName name="ПИРА" localSheetId="6">#REF!</definedName>
    <definedName name="ПИРА" localSheetId="22">#REF!</definedName>
    <definedName name="ПИРА" localSheetId="14">#REF!</definedName>
    <definedName name="ПИРА" localSheetId="15">#REF!</definedName>
    <definedName name="ПИРА" localSheetId="16">#REF!</definedName>
    <definedName name="ПИРА" localSheetId="17">#REF!</definedName>
    <definedName name="ПИРА" localSheetId="20">#REF!</definedName>
    <definedName name="ПИРА" localSheetId="26">#REF!</definedName>
    <definedName name="ПИРА" localSheetId="47">#REF!</definedName>
    <definedName name="ПИРА" localSheetId="56">#REF!</definedName>
    <definedName name="ПИРА" localSheetId="57">#REF!</definedName>
    <definedName name="ПИРА" localSheetId="58">#REF!</definedName>
    <definedName name="ПИРА" localSheetId="59">#REF!</definedName>
    <definedName name="ПИРА" localSheetId="60">#REF!</definedName>
    <definedName name="ПИРА" localSheetId="48">#REF!</definedName>
    <definedName name="ПИРА" localSheetId="49">#REF!</definedName>
    <definedName name="ПИРА" localSheetId="50">#REF!</definedName>
    <definedName name="ПИРА" localSheetId="51">#REF!</definedName>
    <definedName name="ПИРА" localSheetId="52">#REF!</definedName>
    <definedName name="ПИРА" localSheetId="53">#REF!</definedName>
    <definedName name="ПИРА" localSheetId="54">#REF!</definedName>
    <definedName name="ПИРА" localSheetId="55">#REF!</definedName>
    <definedName name="ПИРА" localSheetId="70">#REF!</definedName>
    <definedName name="ПИРА" localSheetId="72">#REF!</definedName>
    <definedName name="ПИРА" localSheetId="74">#REF!</definedName>
    <definedName name="ПИРА" localSheetId="75">#REF!</definedName>
    <definedName name="ПИРА" localSheetId="62">#REF!</definedName>
    <definedName name="ПИРА" localSheetId="63">#REF!</definedName>
    <definedName name="ПИРА" localSheetId="66">#REF!</definedName>
    <definedName name="ПИРА" localSheetId="67">#REF!</definedName>
    <definedName name="ПИРА" localSheetId="68">#REF!</definedName>
    <definedName name="ПИРА" localSheetId="69">#REF!</definedName>
    <definedName name="пор" localSheetId="1">#REF!</definedName>
    <definedName name="пор" localSheetId="2">#REF!</definedName>
    <definedName name="пор" localSheetId="3">#REF!</definedName>
    <definedName name="пор" localSheetId="4">#REF!</definedName>
    <definedName name="пор" localSheetId="5">#REF!</definedName>
    <definedName name="пор" localSheetId="6">#REF!</definedName>
    <definedName name="пор" localSheetId="14">#REF!</definedName>
    <definedName name="пор" localSheetId="15">#REF!</definedName>
    <definedName name="пор" localSheetId="16">#REF!</definedName>
    <definedName name="пор" localSheetId="17">#REF!</definedName>
    <definedName name="пор" localSheetId="20">#REF!</definedName>
    <definedName name="пор" localSheetId="26">#REF!</definedName>
    <definedName name="пор" localSheetId="47">#REF!</definedName>
    <definedName name="пор" localSheetId="56">#REF!</definedName>
    <definedName name="пор" localSheetId="57">#REF!</definedName>
    <definedName name="пор" localSheetId="58">#REF!</definedName>
    <definedName name="пор" localSheetId="48">#REF!</definedName>
    <definedName name="пор" localSheetId="49">#REF!</definedName>
    <definedName name="пор" localSheetId="50">#REF!</definedName>
    <definedName name="пор" localSheetId="51">#REF!</definedName>
    <definedName name="пор" localSheetId="52">#REF!</definedName>
    <definedName name="пор" localSheetId="53">#REF!</definedName>
    <definedName name="пор" localSheetId="54">#REF!</definedName>
    <definedName name="пор" localSheetId="55">#REF!</definedName>
    <definedName name="пор" localSheetId="62">#REF!</definedName>
    <definedName name="пор" localSheetId="63">#REF!</definedName>
    <definedName name="пор" localSheetId="66">#REF!</definedName>
    <definedName name="пор" localSheetId="67">#REF!</definedName>
    <definedName name="пор" localSheetId="69">#REF!</definedName>
    <definedName name="ппп" localSheetId="1">#REF!</definedName>
    <definedName name="ппп" localSheetId="2">#REF!</definedName>
    <definedName name="ппп" localSheetId="3">#REF!</definedName>
    <definedName name="ппп" localSheetId="4">#REF!</definedName>
    <definedName name="ппп" localSheetId="5">#REF!</definedName>
    <definedName name="ппп" localSheetId="6">#REF!</definedName>
    <definedName name="ппп" localSheetId="14">#REF!</definedName>
    <definedName name="ппп" localSheetId="15">#REF!</definedName>
    <definedName name="ппп" localSheetId="16">#REF!</definedName>
    <definedName name="ппп" localSheetId="17">#REF!</definedName>
    <definedName name="ппп" localSheetId="20">#REF!</definedName>
    <definedName name="ппп" localSheetId="26">#REF!</definedName>
    <definedName name="ппп" localSheetId="47">#REF!</definedName>
    <definedName name="ппп" localSheetId="56">#REF!</definedName>
    <definedName name="ппп" localSheetId="57">#REF!</definedName>
    <definedName name="ппп" localSheetId="58">#REF!</definedName>
    <definedName name="ппп" localSheetId="48">#REF!</definedName>
    <definedName name="ппп" localSheetId="49">#REF!</definedName>
    <definedName name="ппп" localSheetId="50">#REF!</definedName>
    <definedName name="ппп" localSheetId="51">#REF!</definedName>
    <definedName name="ппп" localSheetId="52">#REF!</definedName>
    <definedName name="ппп" localSheetId="53">#REF!</definedName>
    <definedName name="ппп" localSheetId="54">#REF!</definedName>
    <definedName name="ппп" localSheetId="55">#REF!</definedName>
    <definedName name="ппп" localSheetId="62">#REF!</definedName>
    <definedName name="ппп" localSheetId="63">#REF!</definedName>
    <definedName name="ппп" localSheetId="66">#REF!</definedName>
    <definedName name="ппп" localSheetId="67">#REF!</definedName>
    <definedName name="ппп" localSheetId="69">#REF!</definedName>
    <definedName name="Прогноз" localSheetId="1">#REF!</definedName>
    <definedName name="Прогноз" localSheetId="2">#REF!</definedName>
    <definedName name="Прогноз" localSheetId="3">#REF!</definedName>
    <definedName name="Прогноз" localSheetId="4">#REF!</definedName>
    <definedName name="Прогноз" localSheetId="5">#REF!</definedName>
    <definedName name="Прогноз" localSheetId="6">#REF!</definedName>
    <definedName name="Прогноз" localSheetId="14">#REF!</definedName>
    <definedName name="Прогноз" localSheetId="15">#REF!</definedName>
    <definedName name="Прогноз" localSheetId="16">#REF!</definedName>
    <definedName name="Прогноз" localSheetId="17">#REF!</definedName>
    <definedName name="Прогноз" localSheetId="20">#REF!</definedName>
    <definedName name="Прогноз" localSheetId="26">#REF!</definedName>
    <definedName name="Прогноз" localSheetId="47">#REF!</definedName>
    <definedName name="Прогноз" localSheetId="56">#REF!</definedName>
    <definedName name="Прогноз" localSheetId="57">#REF!</definedName>
    <definedName name="Прогноз" localSheetId="58">#REF!</definedName>
    <definedName name="Прогноз" localSheetId="48">#REF!</definedName>
    <definedName name="Прогноз" localSheetId="49">#REF!</definedName>
    <definedName name="Прогноз" localSheetId="50">#REF!</definedName>
    <definedName name="Прогноз" localSheetId="51">#REF!</definedName>
    <definedName name="Прогноз" localSheetId="52">#REF!</definedName>
    <definedName name="Прогноз" localSheetId="53">#REF!</definedName>
    <definedName name="Прогноз" localSheetId="54">#REF!</definedName>
    <definedName name="Прогноз" localSheetId="55">#REF!</definedName>
    <definedName name="Прогноз" localSheetId="62">#REF!</definedName>
    <definedName name="Прогноз" localSheetId="63">#REF!</definedName>
    <definedName name="Прогноз" localSheetId="66">#REF!</definedName>
    <definedName name="Прогноз" localSheetId="67">#REF!</definedName>
    <definedName name="Прогноз" localSheetId="69">#REF!</definedName>
    <definedName name="прок" localSheetId="1">#REF!</definedName>
    <definedName name="прок" localSheetId="2">#REF!</definedName>
    <definedName name="прок" localSheetId="3">#REF!</definedName>
    <definedName name="прок" localSheetId="4">#REF!</definedName>
    <definedName name="прок" localSheetId="5">#REF!</definedName>
    <definedName name="прок" localSheetId="6">#REF!</definedName>
    <definedName name="прок" localSheetId="14">#REF!</definedName>
    <definedName name="прок" localSheetId="15">#REF!</definedName>
    <definedName name="прок" localSheetId="16">#REF!</definedName>
    <definedName name="прок" localSheetId="17">#REF!</definedName>
    <definedName name="прок" localSheetId="20">#REF!</definedName>
    <definedName name="прок" localSheetId="26">#REF!</definedName>
    <definedName name="прок" localSheetId="47">#REF!</definedName>
    <definedName name="прок" localSheetId="56">#REF!</definedName>
    <definedName name="прок" localSheetId="57">#REF!</definedName>
    <definedName name="прок" localSheetId="58">#REF!</definedName>
    <definedName name="прок" localSheetId="48">#REF!</definedName>
    <definedName name="прок" localSheetId="49">#REF!</definedName>
    <definedName name="прок" localSheetId="50">#REF!</definedName>
    <definedName name="прок" localSheetId="51">#REF!</definedName>
    <definedName name="прок" localSheetId="52">#REF!</definedName>
    <definedName name="прок" localSheetId="53">#REF!</definedName>
    <definedName name="прок" localSheetId="54">#REF!</definedName>
    <definedName name="прок" localSheetId="55">#REF!</definedName>
    <definedName name="прок" localSheetId="72">#REF!</definedName>
    <definedName name="прок" localSheetId="74">#REF!</definedName>
    <definedName name="прок" localSheetId="75">#REF!</definedName>
    <definedName name="прок" localSheetId="62">#REF!</definedName>
    <definedName name="прок" localSheetId="63">#REF!</definedName>
    <definedName name="прок" localSheetId="66">#REF!</definedName>
    <definedName name="прок" localSheetId="67">#REF!</definedName>
    <definedName name="прок" localSheetId="69">#REF!</definedName>
    <definedName name="ре" localSheetId="1">#REF!</definedName>
    <definedName name="ре" localSheetId="2">#REF!</definedName>
    <definedName name="ре" localSheetId="3">#REF!</definedName>
    <definedName name="ре" localSheetId="4">#REF!</definedName>
    <definedName name="ре" localSheetId="5">#REF!</definedName>
    <definedName name="ре" localSheetId="6">#REF!</definedName>
    <definedName name="ре" localSheetId="14">#REF!</definedName>
    <definedName name="ре" localSheetId="15">#REF!</definedName>
    <definedName name="ре" localSheetId="16">#REF!</definedName>
    <definedName name="ре" localSheetId="17">#REF!</definedName>
    <definedName name="ре" localSheetId="20">#REF!</definedName>
    <definedName name="ре" localSheetId="26">#REF!</definedName>
    <definedName name="ре" localSheetId="47">#REF!</definedName>
    <definedName name="ре" localSheetId="56">#REF!</definedName>
    <definedName name="ре" localSheetId="57">#REF!</definedName>
    <definedName name="ре" localSheetId="58">#REF!</definedName>
    <definedName name="ре" localSheetId="48">#REF!</definedName>
    <definedName name="ре" localSheetId="49">#REF!</definedName>
    <definedName name="ре" localSheetId="50">#REF!</definedName>
    <definedName name="ре" localSheetId="51">#REF!</definedName>
    <definedName name="ре" localSheetId="52">#REF!</definedName>
    <definedName name="ре" localSheetId="53">#REF!</definedName>
    <definedName name="ре" localSheetId="54">#REF!</definedName>
    <definedName name="ре" localSheetId="55">#REF!</definedName>
    <definedName name="ре" localSheetId="62">#REF!</definedName>
    <definedName name="ре" localSheetId="63">#REF!</definedName>
    <definedName name="ре" localSheetId="66">#REF!</definedName>
    <definedName name="ре" localSheetId="67">#REF!</definedName>
    <definedName name="ре" localSheetId="69">#REF!</definedName>
    <definedName name="рег_1" localSheetId="1">#REF!</definedName>
    <definedName name="рег_1" localSheetId="2">#REF!</definedName>
    <definedName name="рег_1" localSheetId="3">#REF!</definedName>
    <definedName name="рег_1" localSheetId="4">#REF!</definedName>
    <definedName name="рег_1" localSheetId="5">#REF!</definedName>
    <definedName name="рег_1" localSheetId="6">#REF!</definedName>
    <definedName name="рег_1" localSheetId="14">#REF!</definedName>
    <definedName name="рег_1" localSheetId="15">#REF!</definedName>
    <definedName name="рег_1" localSheetId="16">#REF!</definedName>
    <definedName name="рег_1" localSheetId="17">#REF!</definedName>
    <definedName name="рег_1" localSheetId="20">#REF!</definedName>
    <definedName name="рег_1" localSheetId="26">#REF!</definedName>
    <definedName name="рег_1" localSheetId="47">#REF!</definedName>
    <definedName name="рег_1" localSheetId="56">#REF!</definedName>
    <definedName name="рег_1" localSheetId="57">#REF!</definedName>
    <definedName name="рег_1" localSheetId="58">#REF!</definedName>
    <definedName name="рег_1" localSheetId="48">#REF!</definedName>
    <definedName name="рег_1" localSheetId="49">#REF!</definedName>
    <definedName name="рег_1" localSheetId="50">#REF!</definedName>
    <definedName name="рег_1" localSheetId="51">#REF!</definedName>
    <definedName name="рег_1" localSheetId="52">#REF!</definedName>
    <definedName name="рег_1" localSheetId="53">#REF!</definedName>
    <definedName name="рег_1" localSheetId="54">#REF!</definedName>
    <definedName name="рег_1" localSheetId="55">#REF!</definedName>
    <definedName name="рег_1" localSheetId="62">#REF!</definedName>
    <definedName name="рег_1" localSheetId="63">#REF!</definedName>
    <definedName name="рег_1" localSheetId="66">#REF!</definedName>
    <definedName name="рег_1" localSheetId="67">#REF!</definedName>
    <definedName name="рег_1" localSheetId="69">#REF!</definedName>
    <definedName name="рег_2" localSheetId="1">#REF!</definedName>
    <definedName name="рег_2" localSheetId="2">#REF!</definedName>
    <definedName name="рег_2" localSheetId="3">#REF!</definedName>
    <definedName name="рег_2" localSheetId="4">#REF!</definedName>
    <definedName name="рег_2" localSheetId="5">#REF!</definedName>
    <definedName name="рег_2" localSheetId="6">#REF!</definedName>
    <definedName name="рег_2" localSheetId="14">#REF!</definedName>
    <definedName name="рег_2" localSheetId="15">#REF!</definedName>
    <definedName name="рег_2" localSheetId="16">#REF!</definedName>
    <definedName name="рег_2" localSheetId="17">#REF!</definedName>
    <definedName name="рег_2" localSheetId="20">#REF!</definedName>
    <definedName name="рег_2" localSheetId="26">#REF!</definedName>
    <definedName name="рег_2" localSheetId="47">#REF!</definedName>
    <definedName name="рег_2" localSheetId="56">#REF!</definedName>
    <definedName name="рег_2" localSheetId="57">#REF!</definedName>
    <definedName name="рег_2" localSheetId="58">#REF!</definedName>
    <definedName name="рег_2" localSheetId="48">#REF!</definedName>
    <definedName name="рег_2" localSheetId="49">#REF!</definedName>
    <definedName name="рег_2" localSheetId="50">#REF!</definedName>
    <definedName name="рег_2" localSheetId="51">#REF!</definedName>
    <definedName name="рег_2" localSheetId="52">#REF!</definedName>
    <definedName name="рег_2" localSheetId="53">#REF!</definedName>
    <definedName name="рег_2" localSheetId="54">#REF!</definedName>
    <definedName name="рег_2" localSheetId="55">#REF!</definedName>
    <definedName name="рег_2" localSheetId="62">#REF!</definedName>
    <definedName name="рег_2" localSheetId="63">#REF!</definedName>
    <definedName name="рег_2" localSheetId="66">#REF!</definedName>
    <definedName name="рег_2" localSheetId="67">#REF!</definedName>
    <definedName name="рег_2" localSheetId="69">#REF!</definedName>
    <definedName name="рег1" localSheetId="1">#REF!</definedName>
    <definedName name="рег1" localSheetId="2">#REF!</definedName>
    <definedName name="рег1" localSheetId="3">#REF!</definedName>
    <definedName name="рег1" localSheetId="4">#REF!</definedName>
    <definedName name="рег1" localSheetId="5">#REF!</definedName>
    <definedName name="рег1" localSheetId="6">#REF!</definedName>
    <definedName name="рег1" localSheetId="14">#REF!</definedName>
    <definedName name="рег1" localSheetId="15">#REF!</definedName>
    <definedName name="рег1" localSheetId="16">#REF!</definedName>
    <definedName name="рег1" localSheetId="17">#REF!</definedName>
    <definedName name="рег1" localSheetId="20">#REF!</definedName>
    <definedName name="рег1" localSheetId="26">#REF!</definedName>
    <definedName name="рег1" localSheetId="47">#REF!</definedName>
    <definedName name="рег1" localSheetId="56">#REF!</definedName>
    <definedName name="рег1" localSheetId="57">#REF!</definedName>
    <definedName name="рег1" localSheetId="58">#REF!</definedName>
    <definedName name="рег1" localSheetId="48">#REF!</definedName>
    <definedName name="рег1" localSheetId="49">#REF!</definedName>
    <definedName name="рег1" localSheetId="50">#REF!</definedName>
    <definedName name="рег1" localSheetId="51">#REF!</definedName>
    <definedName name="рег1" localSheetId="52">#REF!</definedName>
    <definedName name="рег1" localSheetId="53">#REF!</definedName>
    <definedName name="рег1" localSheetId="54">#REF!</definedName>
    <definedName name="рег1" localSheetId="55">#REF!</definedName>
    <definedName name="рег1" localSheetId="72">#REF!</definedName>
    <definedName name="рег1" localSheetId="74">#REF!</definedName>
    <definedName name="рег1" localSheetId="75">#REF!</definedName>
    <definedName name="рег1" localSheetId="62">#REF!</definedName>
    <definedName name="рег1" localSheetId="63">#REF!</definedName>
    <definedName name="рег1" localSheetId="66">#REF!</definedName>
    <definedName name="рег1" localSheetId="67">#REF!</definedName>
    <definedName name="рег1" localSheetId="69">#REF!</definedName>
    <definedName name="рег2" localSheetId="1">#REF!</definedName>
    <definedName name="рег2" localSheetId="2">#REF!</definedName>
    <definedName name="рег2" localSheetId="3">#REF!</definedName>
    <definedName name="рег2" localSheetId="4">#REF!</definedName>
    <definedName name="рег2" localSheetId="5">#REF!</definedName>
    <definedName name="рег2" localSheetId="6">#REF!</definedName>
    <definedName name="рег2" localSheetId="14">#REF!</definedName>
    <definedName name="рег2" localSheetId="15">#REF!</definedName>
    <definedName name="рег2" localSheetId="16">#REF!</definedName>
    <definedName name="рег2" localSheetId="17">#REF!</definedName>
    <definedName name="рег2" localSheetId="20">#REF!</definedName>
    <definedName name="рег2" localSheetId="26">#REF!</definedName>
    <definedName name="рег2" localSheetId="47">#REF!</definedName>
    <definedName name="рег2" localSheetId="56">#REF!</definedName>
    <definedName name="рег2" localSheetId="57">#REF!</definedName>
    <definedName name="рег2" localSheetId="58">#REF!</definedName>
    <definedName name="рег2" localSheetId="48">#REF!</definedName>
    <definedName name="рег2" localSheetId="49">#REF!</definedName>
    <definedName name="рег2" localSheetId="50">#REF!</definedName>
    <definedName name="рег2" localSheetId="51">#REF!</definedName>
    <definedName name="рег2" localSheetId="52">#REF!</definedName>
    <definedName name="рег2" localSheetId="53">#REF!</definedName>
    <definedName name="рег2" localSheetId="54">#REF!</definedName>
    <definedName name="рег2" localSheetId="55">#REF!</definedName>
    <definedName name="рег2" localSheetId="72">#REF!</definedName>
    <definedName name="рег2" localSheetId="74">#REF!</definedName>
    <definedName name="рег2" localSheetId="75">#REF!</definedName>
    <definedName name="рег2" localSheetId="62">#REF!</definedName>
    <definedName name="рег2" localSheetId="63">#REF!</definedName>
    <definedName name="рег2" localSheetId="66">#REF!</definedName>
    <definedName name="рег2" localSheetId="67">#REF!</definedName>
    <definedName name="рег2" localSheetId="69">#REF!</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7">#REF!</definedName>
    <definedName name="_xlnm.Recorder" localSheetId="8">#REF!</definedName>
    <definedName name="_xlnm.Recorder" localSheetId="9">#REF!</definedName>
    <definedName name="_xlnm.Recorder" localSheetId="10">#REF!</definedName>
    <definedName name="_xlnm.Recorder" localSheetId="11">#REF!</definedName>
    <definedName name="_xlnm.Recorder" localSheetId="21">#REF!</definedName>
    <definedName name="_xlnm.Recorder" localSheetId="22">#REF!</definedName>
    <definedName name="_xlnm.Recorder" localSheetId="14">#REF!</definedName>
    <definedName name="_xlnm.Recorder" localSheetId="15">#REF!</definedName>
    <definedName name="_xlnm.Recorder" localSheetId="16">#REF!</definedName>
    <definedName name="_xlnm.Recorder" localSheetId="17">#REF!</definedName>
    <definedName name="_xlnm.Recorder" localSheetId="18">#REF!</definedName>
    <definedName name="_xlnm.Recorder" localSheetId="19">#REF!</definedName>
    <definedName name="_xlnm.Recorder" localSheetId="20">#REF!</definedName>
    <definedName name="_xlnm.Recorder" localSheetId="23">#REF!</definedName>
    <definedName name="_xlnm.Recorder" localSheetId="24">#REF!</definedName>
    <definedName name="_xlnm.Recorder" localSheetId="25">#REF!</definedName>
    <definedName name="_xlnm.Recorder" localSheetId="26">#REF!</definedName>
    <definedName name="_xlnm.Recorder" localSheetId="27">#REF!</definedName>
    <definedName name="_xlnm.Recorder" localSheetId="28">#REF!</definedName>
    <definedName name="_xlnm.Recorder" localSheetId="37">#REF!</definedName>
    <definedName name="_xlnm.Recorder" localSheetId="38">#REF!</definedName>
    <definedName name="_xlnm.Recorder" localSheetId="39">#REF!</definedName>
    <definedName name="_xlnm.Recorder" localSheetId="40">#REF!</definedName>
    <definedName name="_xlnm.Recorder" localSheetId="41">#REF!</definedName>
    <definedName name="_xlnm.Recorder" localSheetId="42">#REF!</definedName>
    <definedName name="_xlnm.Recorder" localSheetId="43">#REF!</definedName>
    <definedName name="_xlnm.Recorder" localSheetId="44">#REF!</definedName>
    <definedName name="_xlnm.Recorder" localSheetId="45">#REF!</definedName>
    <definedName name="_xlnm.Recorder" localSheetId="46">#REF!</definedName>
    <definedName name="_xlnm.Recorder" localSheetId="29">#REF!</definedName>
    <definedName name="_xlnm.Recorder" localSheetId="31">#REF!</definedName>
    <definedName name="_xlnm.Recorder" localSheetId="32">#REF!</definedName>
    <definedName name="_xlnm.Recorder" localSheetId="33">#REF!</definedName>
    <definedName name="_xlnm.Recorder" localSheetId="34">#REF!</definedName>
    <definedName name="_xlnm.Recorder" localSheetId="35">#REF!</definedName>
    <definedName name="_xlnm.Recorder" localSheetId="36">#REF!</definedName>
    <definedName name="_xlnm.Recorder" localSheetId="47">#REF!</definedName>
    <definedName name="_xlnm.Recorder" localSheetId="56">#REF!</definedName>
    <definedName name="_xlnm.Recorder" localSheetId="57">#REF!</definedName>
    <definedName name="_xlnm.Recorder" localSheetId="58">#REF!</definedName>
    <definedName name="_xlnm.Recorder" localSheetId="59">#REF!</definedName>
    <definedName name="_xlnm.Recorder" localSheetId="60">#REF!</definedName>
    <definedName name="_xlnm.Recorder" localSheetId="48">#REF!</definedName>
    <definedName name="_xlnm.Recorder" localSheetId="49">#REF!</definedName>
    <definedName name="_xlnm.Recorder" localSheetId="50">#REF!</definedName>
    <definedName name="_xlnm.Recorder" localSheetId="51">#REF!</definedName>
    <definedName name="_xlnm.Recorder" localSheetId="52">#REF!</definedName>
    <definedName name="_xlnm.Recorder" localSheetId="53">#REF!</definedName>
    <definedName name="_xlnm.Recorder" localSheetId="54">#REF!</definedName>
    <definedName name="_xlnm.Recorder" localSheetId="55">#REF!</definedName>
    <definedName name="_xlnm.Recorder" localSheetId="61">#REF!</definedName>
    <definedName name="_xlnm.Recorder" localSheetId="70">#REF!</definedName>
    <definedName name="_xlnm.Recorder" localSheetId="71">#REF!</definedName>
    <definedName name="_xlnm.Recorder" localSheetId="72">#REF!</definedName>
    <definedName name="_xlnm.Recorder" localSheetId="73">#REF!</definedName>
    <definedName name="_xlnm.Recorder" localSheetId="74">#REF!</definedName>
    <definedName name="_xlnm.Recorder" localSheetId="75">#REF!</definedName>
    <definedName name="_xlnm.Recorder" localSheetId="76">#REF!</definedName>
    <definedName name="_xlnm.Recorder" localSheetId="77">#REF!</definedName>
    <definedName name="_xlnm.Recorder" localSheetId="62">#REF!</definedName>
    <definedName name="_xlnm.Recorder" localSheetId="63">#REF!</definedName>
    <definedName name="_xlnm.Recorder" localSheetId="64">#REF!</definedName>
    <definedName name="_xlnm.Recorder" localSheetId="65">#REF!</definedName>
    <definedName name="_xlnm.Recorder" localSheetId="66">#REF!</definedName>
    <definedName name="_xlnm.Recorder" localSheetId="67">#REF!</definedName>
    <definedName name="_xlnm.Recorder" localSheetId="68">#REF!</definedName>
    <definedName name="_xlnm.Recorder" localSheetId="69">#REF!</definedName>
    <definedName name="_xlnm.Recorder" localSheetId="80">#REF!</definedName>
    <definedName name="_xlnm.Recorder" localSheetId="83">#REF!</definedName>
    <definedName name="_xlnm.Recorder" localSheetId="84">#REF!</definedName>
    <definedName name="_xlnm.Recorder" localSheetId="85">#REF!</definedName>
    <definedName name="_xlnm.Recorder">#REF!</definedName>
    <definedName name="рес" localSheetId="1">#REF!</definedName>
    <definedName name="рес" localSheetId="2">#REF!</definedName>
    <definedName name="рес" localSheetId="3">#REF!</definedName>
    <definedName name="рес" localSheetId="4">#REF!</definedName>
    <definedName name="рес" localSheetId="5">#REF!</definedName>
    <definedName name="рес" localSheetId="6">#REF!</definedName>
    <definedName name="рес" localSheetId="14">#REF!</definedName>
    <definedName name="рес" localSheetId="15">#REF!</definedName>
    <definedName name="рес" localSheetId="16">#REF!</definedName>
    <definedName name="рес" localSheetId="17">#REF!</definedName>
    <definedName name="рес" localSheetId="20">#REF!</definedName>
    <definedName name="рес" localSheetId="26">#REF!</definedName>
    <definedName name="рес" localSheetId="47">#REF!</definedName>
    <definedName name="рес" localSheetId="56">#REF!</definedName>
    <definedName name="рес" localSheetId="57">#REF!</definedName>
    <definedName name="рес" localSheetId="58">#REF!</definedName>
    <definedName name="рес" localSheetId="48">#REF!</definedName>
    <definedName name="рес" localSheetId="49">#REF!</definedName>
    <definedName name="рес" localSheetId="50">#REF!</definedName>
    <definedName name="рес" localSheetId="51">#REF!</definedName>
    <definedName name="рес" localSheetId="52">#REF!</definedName>
    <definedName name="рес" localSheetId="53">#REF!</definedName>
    <definedName name="рес" localSheetId="54">#REF!</definedName>
    <definedName name="рес" localSheetId="55">#REF!</definedName>
    <definedName name="рес" localSheetId="62">#REF!</definedName>
    <definedName name="рес" localSheetId="63">#REF!</definedName>
    <definedName name="рес" localSheetId="66">#REF!</definedName>
    <definedName name="рес" localSheetId="67">#REF!</definedName>
    <definedName name="рес" localSheetId="69">#REF!</definedName>
    <definedName name="ррр" localSheetId="1">#REF!</definedName>
    <definedName name="ррр" localSheetId="2">#REF!</definedName>
    <definedName name="ррр" localSheetId="3">#REF!</definedName>
    <definedName name="ррр" localSheetId="4">#REF!</definedName>
    <definedName name="ррр" localSheetId="5">#REF!</definedName>
    <definedName name="ррр" localSheetId="6">#REF!</definedName>
    <definedName name="ррр" localSheetId="14">#REF!</definedName>
    <definedName name="ррр" localSheetId="15">#REF!</definedName>
    <definedName name="ррр" localSheetId="16">#REF!</definedName>
    <definedName name="ррр" localSheetId="17">#REF!</definedName>
    <definedName name="ррр" localSheetId="20">#REF!</definedName>
    <definedName name="ррр" localSheetId="26">#REF!</definedName>
    <definedName name="ррр" localSheetId="47">#REF!</definedName>
    <definedName name="ррр" localSheetId="56">#REF!</definedName>
    <definedName name="ррр" localSheetId="57">#REF!</definedName>
    <definedName name="ррр" localSheetId="58">#REF!</definedName>
    <definedName name="ррр" localSheetId="48">#REF!</definedName>
    <definedName name="ррр" localSheetId="49">#REF!</definedName>
    <definedName name="ррр" localSheetId="50">#REF!</definedName>
    <definedName name="ррр" localSheetId="51">#REF!</definedName>
    <definedName name="ррр" localSheetId="52">#REF!</definedName>
    <definedName name="ррр" localSheetId="53">#REF!</definedName>
    <definedName name="ррр" localSheetId="54">#REF!</definedName>
    <definedName name="ррр" localSheetId="55">#REF!</definedName>
    <definedName name="ррр" localSheetId="62">#REF!</definedName>
    <definedName name="ррр" localSheetId="63">#REF!</definedName>
    <definedName name="ррр" localSheetId="66">#REF!</definedName>
    <definedName name="ррр" localSheetId="67">#REF!</definedName>
    <definedName name="ррр" localSheetId="69">#REF!</definedName>
    <definedName name="с519" localSheetId="1">#REF!</definedName>
    <definedName name="с519" localSheetId="2">#REF!</definedName>
    <definedName name="с519" localSheetId="3">#REF!</definedName>
    <definedName name="с519" localSheetId="4">#REF!</definedName>
    <definedName name="с519" localSheetId="5">#REF!</definedName>
    <definedName name="с519" localSheetId="6">#REF!</definedName>
    <definedName name="с519" localSheetId="14">#REF!</definedName>
    <definedName name="с519" localSheetId="15">#REF!</definedName>
    <definedName name="с519" localSheetId="16">#REF!</definedName>
    <definedName name="с519" localSheetId="17">#REF!</definedName>
    <definedName name="с519" localSheetId="20">#REF!</definedName>
    <definedName name="с519" localSheetId="26">#REF!</definedName>
    <definedName name="с519" localSheetId="47">#REF!</definedName>
    <definedName name="с519" localSheetId="56">#REF!</definedName>
    <definedName name="с519" localSheetId="57">#REF!</definedName>
    <definedName name="с519" localSheetId="58">#REF!</definedName>
    <definedName name="с519" localSheetId="48">#REF!</definedName>
    <definedName name="с519" localSheetId="49">#REF!</definedName>
    <definedName name="с519" localSheetId="50">#REF!</definedName>
    <definedName name="с519" localSheetId="51">#REF!</definedName>
    <definedName name="с519" localSheetId="52">#REF!</definedName>
    <definedName name="с519" localSheetId="53">#REF!</definedName>
    <definedName name="с519" localSheetId="54">#REF!</definedName>
    <definedName name="с519" localSheetId="55">#REF!</definedName>
    <definedName name="с519" localSheetId="72">#REF!</definedName>
    <definedName name="с519" localSheetId="74">#REF!</definedName>
    <definedName name="с519" localSheetId="75">#REF!</definedName>
    <definedName name="с519" localSheetId="62">#REF!</definedName>
    <definedName name="с519" localSheetId="63">#REF!</definedName>
    <definedName name="с519" localSheetId="66">#REF!</definedName>
    <definedName name="с519" localSheetId="67">#REF!</definedName>
    <definedName name="с519" localSheetId="69">#REF!</definedName>
    <definedName name="с52" localSheetId="1">#REF!</definedName>
    <definedName name="с52" localSheetId="2">#REF!</definedName>
    <definedName name="с52" localSheetId="3">#REF!</definedName>
    <definedName name="с52" localSheetId="4">#REF!</definedName>
    <definedName name="с52" localSheetId="5">#REF!</definedName>
    <definedName name="с52" localSheetId="6">#REF!</definedName>
    <definedName name="с52" localSheetId="14">#REF!</definedName>
    <definedName name="с52" localSheetId="15">#REF!</definedName>
    <definedName name="с52" localSheetId="16">#REF!</definedName>
    <definedName name="с52" localSheetId="17">#REF!</definedName>
    <definedName name="с52" localSheetId="20">#REF!</definedName>
    <definedName name="с52" localSheetId="26">#REF!</definedName>
    <definedName name="с52" localSheetId="47">#REF!</definedName>
    <definedName name="с52" localSheetId="56">#REF!</definedName>
    <definedName name="с52" localSheetId="57">#REF!</definedName>
    <definedName name="с52" localSheetId="58">#REF!</definedName>
    <definedName name="с52" localSheetId="48">#REF!</definedName>
    <definedName name="с52" localSheetId="49">#REF!</definedName>
    <definedName name="с52" localSheetId="50">#REF!</definedName>
    <definedName name="с52" localSheetId="51">#REF!</definedName>
    <definedName name="с52" localSheetId="52">#REF!</definedName>
    <definedName name="с52" localSheetId="53">#REF!</definedName>
    <definedName name="с52" localSheetId="54">#REF!</definedName>
    <definedName name="с52" localSheetId="55">#REF!</definedName>
    <definedName name="с52" localSheetId="72">#REF!</definedName>
    <definedName name="с52" localSheetId="74">#REF!</definedName>
    <definedName name="с52" localSheetId="75">#REF!</definedName>
    <definedName name="с52" localSheetId="62">#REF!</definedName>
    <definedName name="с52" localSheetId="63">#REF!</definedName>
    <definedName name="с52" localSheetId="66">#REF!</definedName>
    <definedName name="с52" localSheetId="67">#REF!</definedName>
    <definedName name="с52" localSheetId="69">#REF!</definedName>
    <definedName name="Самарканд" localSheetId="1">#REF!</definedName>
    <definedName name="Самарканд" localSheetId="2">#REF!</definedName>
    <definedName name="Самарканд" localSheetId="3">#REF!</definedName>
    <definedName name="Самарканд" localSheetId="4">#REF!</definedName>
    <definedName name="Самарканд" localSheetId="5">#REF!</definedName>
    <definedName name="Самарканд" localSheetId="6">#REF!</definedName>
    <definedName name="Самарканд" localSheetId="14">#REF!</definedName>
    <definedName name="Самарканд" localSheetId="15">#REF!</definedName>
    <definedName name="Самарканд" localSheetId="16">#REF!</definedName>
    <definedName name="Самарканд" localSheetId="17">#REF!</definedName>
    <definedName name="Самарканд" localSheetId="20">#REF!</definedName>
    <definedName name="Самарканд" localSheetId="26">#REF!</definedName>
    <definedName name="Самарканд" localSheetId="47">#REF!</definedName>
    <definedName name="Самарканд" localSheetId="56">#REF!</definedName>
    <definedName name="Самарканд" localSheetId="57">#REF!</definedName>
    <definedName name="Самарканд" localSheetId="58">#REF!</definedName>
    <definedName name="Самарканд" localSheetId="48">#REF!</definedName>
    <definedName name="Самарканд" localSheetId="49">#REF!</definedName>
    <definedName name="Самарканд" localSheetId="50">#REF!</definedName>
    <definedName name="Самарканд" localSheetId="51">#REF!</definedName>
    <definedName name="Самарканд" localSheetId="52">#REF!</definedName>
    <definedName name="Самарканд" localSheetId="53">#REF!</definedName>
    <definedName name="Самарканд" localSheetId="54">#REF!</definedName>
    <definedName name="Самарканд" localSheetId="55">#REF!</definedName>
    <definedName name="Самарканд" localSheetId="72">#REF!</definedName>
    <definedName name="Самарканд" localSheetId="74">#REF!</definedName>
    <definedName name="Самарканд" localSheetId="75">#REF!</definedName>
    <definedName name="Самарканд" localSheetId="62">#REF!</definedName>
    <definedName name="Самарканд" localSheetId="63">#REF!</definedName>
    <definedName name="Самарканд" localSheetId="66">#REF!</definedName>
    <definedName name="Самарканд" localSheetId="67">#REF!</definedName>
    <definedName name="Самарканд" localSheetId="69">#REF!</definedName>
    <definedName name="свока" localSheetId="1">#REF!</definedName>
    <definedName name="свока" localSheetId="2">#REF!</definedName>
    <definedName name="свока" localSheetId="3">#REF!</definedName>
    <definedName name="свока" localSheetId="4">#REF!</definedName>
    <definedName name="свока" localSheetId="5">#REF!</definedName>
    <definedName name="свока" localSheetId="6">#REF!</definedName>
    <definedName name="свока" localSheetId="14">#REF!</definedName>
    <definedName name="свока" localSheetId="15">#REF!</definedName>
    <definedName name="свока" localSheetId="16">#REF!</definedName>
    <definedName name="свока" localSheetId="17">#REF!</definedName>
    <definedName name="свока" localSheetId="20">#REF!</definedName>
    <definedName name="свока" localSheetId="26">#REF!</definedName>
    <definedName name="свока" localSheetId="47">#REF!</definedName>
    <definedName name="свока" localSheetId="56">#REF!</definedName>
    <definedName name="свока" localSheetId="57">#REF!</definedName>
    <definedName name="свока" localSheetId="58">#REF!</definedName>
    <definedName name="свока" localSheetId="48">#REF!</definedName>
    <definedName name="свока" localSheetId="49">#REF!</definedName>
    <definedName name="свока" localSheetId="50">#REF!</definedName>
    <definedName name="свока" localSheetId="51">#REF!</definedName>
    <definedName name="свока" localSheetId="52">#REF!</definedName>
    <definedName name="свока" localSheetId="53">#REF!</definedName>
    <definedName name="свока" localSheetId="54">#REF!</definedName>
    <definedName name="свока" localSheetId="55">#REF!</definedName>
    <definedName name="свока" localSheetId="72">#REF!</definedName>
    <definedName name="свока" localSheetId="74">#REF!</definedName>
    <definedName name="свока" localSheetId="75">#REF!</definedName>
    <definedName name="свока" localSheetId="62">#REF!</definedName>
    <definedName name="свока" localSheetId="63">#REF!</definedName>
    <definedName name="свока" localSheetId="66">#REF!</definedName>
    <definedName name="свока" localSheetId="67">#REF!</definedName>
    <definedName name="свока" localSheetId="69">#REF!</definedName>
    <definedName name="сен" localSheetId="1">#REF!</definedName>
    <definedName name="сен" localSheetId="2">#REF!</definedName>
    <definedName name="сен" localSheetId="3">#REF!</definedName>
    <definedName name="сен" localSheetId="4">#REF!</definedName>
    <definedName name="сен" localSheetId="5">#REF!</definedName>
    <definedName name="сен" localSheetId="6">#REF!</definedName>
    <definedName name="сен" localSheetId="14">#REF!</definedName>
    <definedName name="сен" localSheetId="15">#REF!</definedName>
    <definedName name="сен" localSheetId="16">#REF!</definedName>
    <definedName name="сен" localSheetId="17">#REF!</definedName>
    <definedName name="сен" localSheetId="20">#REF!</definedName>
    <definedName name="сен" localSheetId="26">#REF!</definedName>
    <definedName name="сен" localSheetId="47">#REF!</definedName>
    <definedName name="сен" localSheetId="56">#REF!</definedName>
    <definedName name="сен" localSheetId="57">#REF!</definedName>
    <definedName name="сен" localSheetId="58">#REF!</definedName>
    <definedName name="сен" localSheetId="48">#REF!</definedName>
    <definedName name="сен" localSheetId="49">#REF!</definedName>
    <definedName name="сен" localSheetId="50">#REF!</definedName>
    <definedName name="сен" localSheetId="51">#REF!</definedName>
    <definedName name="сен" localSheetId="52">#REF!</definedName>
    <definedName name="сен" localSheetId="53">#REF!</definedName>
    <definedName name="сен" localSheetId="54">#REF!</definedName>
    <definedName name="сен" localSheetId="55">#REF!</definedName>
    <definedName name="сен" localSheetId="62">#REF!</definedName>
    <definedName name="сен" localSheetId="63">#REF!</definedName>
    <definedName name="сен" localSheetId="66">#REF!</definedName>
    <definedName name="сен" localSheetId="67">#REF!</definedName>
    <definedName name="сен" localSheetId="69">#REF!</definedName>
    <definedName name="Сирдарё" localSheetId="1">#REF!</definedName>
    <definedName name="Сирдарё" localSheetId="2">#REF!</definedName>
    <definedName name="Сирдарё" localSheetId="3">#REF!</definedName>
    <definedName name="Сирдарё" localSheetId="4">#REF!</definedName>
    <definedName name="Сирдарё" localSheetId="5">#REF!</definedName>
    <definedName name="Сирдарё" localSheetId="6">#REF!</definedName>
    <definedName name="Сирдарё" localSheetId="14">#REF!</definedName>
    <definedName name="Сирдарё" localSheetId="15">#REF!</definedName>
    <definedName name="Сирдарё" localSheetId="16">#REF!</definedName>
    <definedName name="Сирдарё" localSheetId="17">#REF!</definedName>
    <definedName name="Сирдарё" localSheetId="20">#REF!</definedName>
    <definedName name="Сирдарё" localSheetId="26">#REF!</definedName>
    <definedName name="Сирдарё" localSheetId="47">#REF!</definedName>
    <definedName name="Сирдарё" localSheetId="56">#REF!</definedName>
    <definedName name="Сирдарё" localSheetId="57">#REF!</definedName>
    <definedName name="Сирдарё" localSheetId="58">#REF!</definedName>
    <definedName name="Сирдарё" localSheetId="48">#REF!</definedName>
    <definedName name="Сирдарё" localSheetId="49">#REF!</definedName>
    <definedName name="Сирдарё" localSheetId="50">#REF!</definedName>
    <definedName name="Сирдарё" localSheetId="51">#REF!</definedName>
    <definedName name="Сирдарё" localSheetId="52">#REF!</definedName>
    <definedName name="Сирдарё" localSheetId="53">#REF!</definedName>
    <definedName name="Сирдарё" localSheetId="54">#REF!</definedName>
    <definedName name="Сирдарё" localSheetId="55">#REF!</definedName>
    <definedName name="Сирдарё" localSheetId="72">#REF!</definedName>
    <definedName name="Сирдарё" localSheetId="74">#REF!</definedName>
    <definedName name="Сирдарё" localSheetId="75">#REF!</definedName>
    <definedName name="Сирдарё" localSheetId="62">#REF!</definedName>
    <definedName name="Сирдарё" localSheetId="63">#REF!</definedName>
    <definedName name="Сирдарё" localSheetId="66">#REF!</definedName>
    <definedName name="Сирдарё" localSheetId="67">#REF!</definedName>
    <definedName name="Сирдарё" localSheetId="69">#REF!</definedName>
    <definedName name="Спорт" localSheetId="1">#REF!</definedName>
    <definedName name="Спорт" localSheetId="2">#REF!</definedName>
    <definedName name="Спорт" localSheetId="3">#REF!</definedName>
    <definedName name="Спорт" localSheetId="4">#REF!</definedName>
    <definedName name="Спорт" localSheetId="5">#REF!</definedName>
    <definedName name="Спорт" localSheetId="6">#REF!</definedName>
    <definedName name="Спорт" localSheetId="14">#REF!</definedName>
    <definedName name="Спорт" localSheetId="15">#REF!</definedName>
    <definedName name="Спорт" localSheetId="16">#REF!</definedName>
    <definedName name="Спорт" localSheetId="17">#REF!</definedName>
    <definedName name="Спорт" localSheetId="20">#REF!</definedName>
    <definedName name="Спорт" localSheetId="26">#REF!</definedName>
    <definedName name="Спорт" localSheetId="47">#REF!</definedName>
    <definedName name="Спорт" localSheetId="56">#REF!</definedName>
    <definedName name="Спорт" localSheetId="57">#REF!</definedName>
    <definedName name="Спорт" localSheetId="58">#REF!</definedName>
    <definedName name="Спорт" localSheetId="48">#REF!</definedName>
    <definedName name="Спорт" localSheetId="49">#REF!</definedName>
    <definedName name="Спорт" localSheetId="50">#REF!</definedName>
    <definedName name="Спорт" localSheetId="51">#REF!</definedName>
    <definedName name="Спорт" localSheetId="52">#REF!</definedName>
    <definedName name="Спорт" localSheetId="53">#REF!</definedName>
    <definedName name="Спорт" localSheetId="54">#REF!</definedName>
    <definedName name="Спорт" localSheetId="55">#REF!</definedName>
    <definedName name="Спорт" localSheetId="72">#REF!</definedName>
    <definedName name="Спорт" localSheetId="74">#REF!</definedName>
    <definedName name="Спорт" localSheetId="75">#REF!</definedName>
    <definedName name="Спорт" localSheetId="62">#REF!</definedName>
    <definedName name="Спорт" localSheetId="63">#REF!</definedName>
    <definedName name="Спорт" localSheetId="66">#REF!</definedName>
    <definedName name="Спорт" localSheetId="67">#REF!</definedName>
    <definedName name="Спорт" localSheetId="69">#REF!</definedName>
    <definedName name="Спортлар" localSheetId="1">#REF!</definedName>
    <definedName name="Спортлар" localSheetId="2">#REF!</definedName>
    <definedName name="Спортлар" localSheetId="3">#REF!</definedName>
    <definedName name="Спортлар" localSheetId="4">#REF!</definedName>
    <definedName name="Спортлар" localSheetId="5">#REF!</definedName>
    <definedName name="Спортлар" localSheetId="6">#REF!</definedName>
    <definedName name="Спортлар" localSheetId="14">#REF!</definedName>
    <definedName name="Спортлар" localSheetId="15">#REF!</definedName>
    <definedName name="Спортлар" localSheetId="16">#REF!</definedName>
    <definedName name="Спортлар" localSheetId="17">#REF!</definedName>
    <definedName name="Спортлар" localSheetId="20">#REF!</definedName>
    <definedName name="Спортлар" localSheetId="26">#REF!</definedName>
    <definedName name="Спортлар" localSheetId="47">#REF!</definedName>
    <definedName name="Спортлар" localSheetId="56">#REF!</definedName>
    <definedName name="Спортлар" localSheetId="57">#REF!</definedName>
    <definedName name="Спортлар" localSheetId="58">#REF!</definedName>
    <definedName name="Спортлар" localSheetId="48">#REF!</definedName>
    <definedName name="Спортлар" localSheetId="49">#REF!</definedName>
    <definedName name="Спортлар" localSheetId="50">#REF!</definedName>
    <definedName name="Спортлар" localSheetId="51">#REF!</definedName>
    <definedName name="Спортлар" localSheetId="52">#REF!</definedName>
    <definedName name="Спортлар" localSheetId="53">#REF!</definedName>
    <definedName name="Спортлар" localSheetId="54">#REF!</definedName>
    <definedName name="Спортлар" localSheetId="55">#REF!</definedName>
    <definedName name="Спортлар" localSheetId="72">#REF!</definedName>
    <definedName name="Спортлар" localSheetId="74">#REF!</definedName>
    <definedName name="Спортлар" localSheetId="75">#REF!</definedName>
    <definedName name="Спортлар" localSheetId="62">#REF!</definedName>
    <definedName name="Спортлар" localSheetId="63">#REF!</definedName>
    <definedName name="Спортлар" localSheetId="66">#REF!</definedName>
    <definedName name="Спортлар" localSheetId="67">#REF!</definedName>
    <definedName name="Спортлар" localSheetId="69">#REF!</definedName>
    <definedName name="Срок" localSheetId="1">#REF!</definedName>
    <definedName name="Срок" localSheetId="2">#REF!</definedName>
    <definedName name="Срок" localSheetId="3">#REF!</definedName>
    <definedName name="Срок" localSheetId="4">#REF!</definedName>
    <definedName name="Срок" localSheetId="5">#REF!</definedName>
    <definedName name="Срок" localSheetId="6">#REF!</definedName>
    <definedName name="Срок" localSheetId="14">#REF!</definedName>
    <definedName name="Срок" localSheetId="15">#REF!</definedName>
    <definedName name="Срок" localSheetId="16">#REF!</definedName>
    <definedName name="Срок" localSheetId="17">#REF!</definedName>
    <definedName name="Срок" localSheetId="20">#REF!</definedName>
    <definedName name="Срок" localSheetId="26">#REF!</definedName>
    <definedName name="Срок" localSheetId="47">#REF!</definedName>
    <definedName name="Срок" localSheetId="56">#REF!</definedName>
    <definedName name="Срок" localSheetId="57">#REF!</definedName>
    <definedName name="Срок" localSheetId="58">#REF!</definedName>
    <definedName name="Срок" localSheetId="48">#REF!</definedName>
    <definedName name="Срок" localSheetId="49">#REF!</definedName>
    <definedName name="Срок" localSheetId="50">#REF!</definedName>
    <definedName name="Срок" localSheetId="51">#REF!</definedName>
    <definedName name="Срок" localSheetId="52">#REF!</definedName>
    <definedName name="Срок" localSheetId="53">#REF!</definedName>
    <definedName name="Срок" localSheetId="54">#REF!</definedName>
    <definedName name="Срок" localSheetId="55">#REF!</definedName>
    <definedName name="Срок" localSheetId="72">#REF!</definedName>
    <definedName name="Срок" localSheetId="74">#REF!</definedName>
    <definedName name="Срок" localSheetId="75">#REF!</definedName>
    <definedName name="Срок" localSheetId="62">#REF!</definedName>
    <definedName name="Срок" localSheetId="63">#REF!</definedName>
    <definedName name="Срок" localSheetId="66">#REF!</definedName>
    <definedName name="Срок" localSheetId="67">#REF!</definedName>
    <definedName name="Срок" localSheetId="69">#REF!</definedName>
    <definedName name="ссс" localSheetId="1">#REF!</definedName>
    <definedName name="ссс" localSheetId="2">#REF!</definedName>
    <definedName name="ссс" localSheetId="3">#REF!</definedName>
    <definedName name="ссс" localSheetId="4">#REF!</definedName>
    <definedName name="ссс" localSheetId="5">#REF!</definedName>
    <definedName name="ссс" localSheetId="6">#REF!</definedName>
    <definedName name="ссс" localSheetId="14">#REF!</definedName>
    <definedName name="ссс" localSheetId="15">#REF!</definedName>
    <definedName name="ссс" localSheetId="16">#REF!</definedName>
    <definedName name="ссс" localSheetId="17">#REF!</definedName>
    <definedName name="ссс" localSheetId="20">#REF!</definedName>
    <definedName name="ссс" localSheetId="26">#REF!</definedName>
    <definedName name="ссс" localSheetId="47">#REF!</definedName>
    <definedName name="ссс" localSheetId="56">#REF!</definedName>
    <definedName name="ссс" localSheetId="57">#REF!</definedName>
    <definedName name="ссс" localSheetId="58">#REF!</definedName>
    <definedName name="ссс" localSheetId="48">#REF!</definedName>
    <definedName name="ссс" localSheetId="49">#REF!</definedName>
    <definedName name="ссс" localSheetId="50">#REF!</definedName>
    <definedName name="ссс" localSheetId="51">#REF!</definedName>
    <definedName name="ссс" localSheetId="52">#REF!</definedName>
    <definedName name="ссс" localSheetId="53">#REF!</definedName>
    <definedName name="ссс" localSheetId="54">#REF!</definedName>
    <definedName name="ссс" localSheetId="55">#REF!</definedName>
    <definedName name="ссс" localSheetId="62">#REF!</definedName>
    <definedName name="ссс" localSheetId="63">#REF!</definedName>
    <definedName name="ссс" localSheetId="66">#REF!</definedName>
    <definedName name="ссс" localSheetId="67">#REF!</definedName>
    <definedName name="ссс" localSheetId="69">#REF!</definedName>
    <definedName name="ставка_05_2_1" localSheetId="1">#REF!</definedName>
    <definedName name="ставка_05_2_1" localSheetId="2">#REF!</definedName>
    <definedName name="ставка_05_2_1" localSheetId="3">#REF!</definedName>
    <definedName name="ставка_05_2_1" localSheetId="4">#REF!</definedName>
    <definedName name="ставка_05_2_1" localSheetId="5">#REF!</definedName>
    <definedName name="ставка_05_2_1" localSheetId="6">#REF!</definedName>
    <definedName name="ставка_05_2_1" localSheetId="14">#REF!</definedName>
    <definedName name="ставка_05_2_1" localSheetId="15">#REF!</definedName>
    <definedName name="ставка_05_2_1" localSheetId="16">#REF!</definedName>
    <definedName name="ставка_05_2_1" localSheetId="17">#REF!</definedName>
    <definedName name="ставка_05_2_1" localSheetId="20">#REF!</definedName>
    <definedName name="ставка_05_2_1" localSheetId="26">#REF!</definedName>
    <definedName name="ставка_05_2_1" localSheetId="47">#REF!</definedName>
    <definedName name="ставка_05_2_1" localSheetId="56">#REF!</definedName>
    <definedName name="ставка_05_2_1" localSheetId="57">#REF!</definedName>
    <definedName name="ставка_05_2_1" localSheetId="58">#REF!</definedName>
    <definedName name="ставка_05_2_1" localSheetId="48">#REF!</definedName>
    <definedName name="ставка_05_2_1" localSheetId="49">#REF!</definedName>
    <definedName name="ставка_05_2_1" localSheetId="50">#REF!</definedName>
    <definedName name="ставка_05_2_1" localSheetId="51">#REF!</definedName>
    <definedName name="ставка_05_2_1" localSheetId="52">#REF!</definedName>
    <definedName name="ставка_05_2_1" localSheetId="53">#REF!</definedName>
    <definedName name="ставка_05_2_1" localSheetId="54">#REF!</definedName>
    <definedName name="ставка_05_2_1" localSheetId="55">#REF!</definedName>
    <definedName name="ставка_05_2_1" localSheetId="62">#REF!</definedName>
    <definedName name="ставка_05_2_1" localSheetId="63">#REF!</definedName>
    <definedName name="ставка_05_2_1" localSheetId="66">#REF!</definedName>
    <definedName name="ставка_05_2_1" localSheetId="67">#REF!</definedName>
    <definedName name="ставка_05_2_1" localSheetId="69">#REF!</definedName>
    <definedName name="ставка_05_2_10" localSheetId="1">#REF!</definedName>
    <definedName name="ставка_05_2_10" localSheetId="2">#REF!</definedName>
    <definedName name="ставка_05_2_10" localSheetId="3">#REF!</definedName>
    <definedName name="ставка_05_2_10" localSheetId="4">#REF!</definedName>
    <definedName name="ставка_05_2_10" localSheetId="5">#REF!</definedName>
    <definedName name="ставка_05_2_10" localSheetId="6">#REF!</definedName>
    <definedName name="ставка_05_2_10" localSheetId="14">#REF!</definedName>
    <definedName name="ставка_05_2_10" localSheetId="15">#REF!</definedName>
    <definedName name="ставка_05_2_10" localSheetId="16">#REF!</definedName>
    <definedName name="ставка_05_2_10" localSheetId="17">#REF!</definedName>
    <definedName name="ставка_05_2_10" localSheetId="20">#REF!</definedName>
    <definedName name="ставка_05_2_10" localSheetId="26">#REF!</definedName>
    <definedName name="ставка_05_2_10" localSheetId="47">#REF!</definedName>
    <definedName name="ставка_05_2_10" localSheetId="56">#REF!</definedName>
    <definedName name="ставка_05_2_10" localSheetId="57">#REF!</definedName>
    <definedName name="ставка_05_2_10" localSheetId="58">#REF!</definedName>
    <definedName name="ставка_05_2_10" localSheetId="48">#REF!</definedName>
    <definedName name="ставка_05_2_10" localSheetId="49">#REF!</definedName>
    <definedName name="ставка_05_2_10" localSheetId="50">#REF!</definedName>
    <definedName name="ставка_05_2_10" localSheetId="51">#REF!</definedName>
    <definedName name="ставка_05_2_10" localSheetId="52">#REF!</definedName>
    <definedName name="ставка_05_2_10" localSheetId="53">#REF!</definedName>
    <definedName name="ставка_05_2_10" localSheetId="54">#REF!</definedName>
    <definedName name="ставка_05_2_10" localSheetId="55">#REF!</definedName>
    <definedName name="ставка_05_2_10" localSheetId="62">#REF!</definedName>
    <definedName name="ставка_05_2_10" localSheetId="63">#REF!</definedName>
    <definedName name="ставка_05_2_10" localSheetId="66">#REF!</definedName>
    <definedName name="ставка_05_2_10" localSheetId="67">#REF!</definedName>
    <definedName name="ставка_05_2_10" localSheetId="69">#REF!</definedName>
    <definedName name="ставка_05_2_2" localSheetId="1">#REF!</definedName>
    <definedName name="ставка_05_2_2" localSheetId="2">#REF!</definedName>
    <definedName name="ставка_05_2_2" localSheetId="3">#REF!</definedName>
    <definedName name="ставка_05_2_2" localSheetId="4">#REF!</definedName>
    <definedName name="ставка_05_2_2" localSheetId="5">#REF!</definedName>
    <definedName name="ставка_05_2_2" localSheetId="6">#REF!</definedName>
    <definedName name="ставка_05_2_2" localSheetId="14">#REF!</definedName>
    <definedName name="ставка_05_2_2" localSheetId="15">#REF!</definedName>
    <definedName name="ставка_05_2_2" localSheetId="16">#REF!</definedName>
    <definedName name="ставка_05_2_2" localSheetId="17">#REF!</definedName>
    <definedName name="ставка_05_2_2" localSheetId="20">#REF!</definedName>
    <definedName name="ставка_05_2_2" localSheetId="26">#REF!</definedName>
    <definedName name="ставка_05_2_2" localSheetId="47">#REF!</definedName>
    <definedName name="ставка_05_2_2" localSheetId="56">#REF!</definedName>
    <definedName name="ставка_05_2_2" localSheetId="57">#REF!</definedName>
    <definedName name="ставка_05_2_2" localSheetId="58">#REF!</definedName>
    <definedName name="ставка_05_2_2" localSheetId="48">#REF!</definedName>
    <definedName name="ставка_05_2_2" localSheetId="49">#REF!</definedName>
    <definedName name="ставка_05_2_2" localSheetId="50">#REF!</definedName>
    <definedName name="ставка_05_2_2" localSheetId="51">#REF!</definedName>
    <definedName name="ставка_05_2_2" localSheetId="52">#REF!</definedName>
    <definedName name="ставка_05_2_2" localSheetId="53">#REF!</definedName>
    <definedName name="ставка_05_2_2" localSheetId="54">#REF!</definedName>
    <definedName name="ставка_05_2_2" localSheetId="55">#REF!</definedName>
    <definedName name="ставка_05_2_2" localSheetId="62">#REF!</definedName>
    <definedName name="ставка_05_2_2" localSheetId="63">#REF!</definedName>
    <definedName name="ставка_05_2_2" localSheetId="66">#REF!</definedName>
    <definedName name="ставка_05_2_2" localSheetId="67">#REF!</definedName>
    <definedName name="ставка_05_2_2" localSheetId="69">#REF!</definedName>
    <definedName name="ставка_05_2_3" localSheetId="1">#REF!</definedName>
    <definedName name="ставка_05_2_3" localSheetId="2">#REF!</definedName>
    <definedName name="ставка_05_2_3" localSheetId="3">#REF!</definedName>
    <definedName name="ставка_05_2_3" localSheetId="4">#REF!</definedName>
    <definedName name="ставка_05_2_3" localSheetId="5">#REF!</definedName>
    <definedName name="ставка_05_2_3" localSheetId="6">#REF!</definedName>
    <definedName name="ставка_05_2_3" localSheetId="14">#REF!</definedName>
    <definedName name="ставка_05_2_3" localSheetId="15">#REF!</definedName>
    <definedName name="ставка_05_2_3" localSheetId="16">#REF!</definedName>
    <definedName name="ставка_05_2_3" localSheetId="17">#REF!</definedName>
    <definedName name="ставка_05_2_3" localSheetId="20">#REF!</definedName>
    <definedName name="ставка_05_2_3" localSheetId="26">#REF!</definedName>
    <definedName name="ставка_05_2_3" localSheetId="47">#REF!</definedName>
    <definedName name="ставка_05_2_3" localSheetId="56">#REF!</definedName>
    <definedName name="ставка_05_2_3" localSheetId="57">#REF!</definedName>
    <definedName name="ставка_05_2_3" localSheetId="58">#REF!</definedName>
    <definedName name="ставка_05_2_3" localSheetId="48">#REF!</definedName>
    <definedName name="ставка_05_2_3" localSheetId="49">#REF!</definedName>
    <definedName name="ставка_05_2_3" localSheetId="50">#REF!</definedName>
    <definedName name="ставка_05_2_3" localSheetId="51">#REF!</definedName>
    <definedName name="ставка_05_2_3" localSheetId="52">#REF!</definedName>
    <definedName name="ставка_05_2_3" localSheetId="53">#REF!</definedName>
    <definedName name="ставка_05_2_3" localSheetId="54">#REF!</definedName>
    <definedName name="ставка_05_2_3" localSheetId="55">#REF!</definedName>
    <definedName name="ставка_05_2_3" localSheetId="62">#REF!</definedName>
    <definedName name="ставка_05_2_3" localSheetId="63">#REF!</definedName>
    <definedName name="ставка_05_2_3" localSheetId="66">#REF!</definedName>
    <definedName name="ставка_05_2_3" localSheetId="67">#REF!</definedName>
    <definedName name="ставка_05_2_3" localSheetId="69">#REF!</definedName>
    <definedName name="ставка_05_2_4" localSheetId="1">#REF!</definedName>
    <definedName name="ставка_05_2_4" localSheetId="2">#REF!</definedName>
    <definedName name="ставка_05_2_4" localSheetId="3">#REF!</definedName>
    <definedName name="ставка_05_2_4" localSheetId="4">#REF!</definedName>
    <definedName name="ставка_05_2_4" localSheetId="5">#REF!</definedName>
    <definedName name="ставка_05_2_4" localSheetId="6">#REF!</definedName>
    <definedName name="ставка_05_2_4" localSheetId="14">#REF!</definedName>
    <definedName name="ставка_05_2_4" localSheetId="15">#REF!</definedName>
    <definedName name="ставка_05_2_4" localSheetId="16">#REF!</definedName>
    <definedName name="ставка_05_2_4" localSheetId="17">#REF!</definedName>
    <definedName name="ставка_05_2_4" localSheetId="20">#REF!</definedName>
    <definedName name="ставка_05_2_4" localSheetId="26">#REF!</definedName>
    <definedName name="ставка_05_2_4" localSheetId="47">#REF!</definedName>
    <definedName name="ставка_05_2_4" localSheetId="56">#REF!</definedName>
    <definedName name="ставка_05_2_4" localSheetId="57">#REF!</definedName>
    <definedName name="ставка_05_2_4" localSheetId="58">#REF!</definedName>
    <definedName name="ставка_05_2_4" localSheetId="48">#REF!</definedName>
    <definedName name="ставка_05_2_4" localSheetId="49">#REF!</definedName>
    <definedName name="ставка_05_2_4" localSheetId="50">#REF!</definedName>
    <definedName name="ставка_05_2_4" localSheetId="51">#REF!</definedName>
    <definedName name="ставка_05_2_4" localSheetId="52">#REF!</definedName>
    <definedName name="ставка_05_2_4" localSheetId="53">#REF!</definedName>
    <definedName name="ставка_05_2_4" localSheetId="54">#REF!</definedName>
    <definedName name="ставка_05_2_4" localSheetId="55">#REF!</definedName>
    <definedName name="ставка_05_2_4" localSheetId="62">#REF!</definedName>
    <definedName name="ставка_05_2_4" localSheetId="63">#REF!</definedName>
    <definedName name="ставка_05_2_4" localSheetId="66">#REF!</definedName>
    <definedName name="ставка_05_2_4" localSheetId="67">#REF!</definedName>
    <definedName name="ставка_05_2_4" localSheetId="69">#REF!</definedName>
    <definedName name="ставка_05_2_5" localSheetId="1">#REF!</definedName>
    <definedName name="ставка_05_2_5" localSheetId="2">#REF!</definedName>
    <definedName name="ставка_05_2_5" localSheetId="3">#REF!</definedName>
    <definedName name="ставка_05_2_5" localSheetId="4">#REF!</definedName>
    <definedName name="ставка_05_2_5" localSheetId="5">#REF!</definedName>
    <definedName name="ставка_05_2_5" localSheetId="6">#REF!</definedName>
    <definedName name="ставка_05_2_5" localSheetId="14">#REF!</definedName>
    <definedName name="ставка_05_2_5" localSheetId="15">#REF!</definedName>
    <definedName name="ставка_05_2_5" localSheetId="16">#REF!</definedName>
    <definedName name="ставка_05_2_5" localSheetId="17">#REF!</definedName>
    <definedName name="ставка_05_2_5" localSheetId="20">#REF!</definedName>
    <definedName name="ставка_05_2_5" localSheetId="26">#REF!</definedName>
    <definedName name="ставка_05_2_5" localSheetId="47">#REF!</definedName>
    <definedName name="ставка_05_2_5" localSheetId="56">#REF!</definedName>
    <definedName name="ставка_05_2_5" localSheetId="57">#REF!</definedName>
    <definedName name="ставка_05_2_5" localSheetId="58">#REF!</definedName>
    <definedName name="ставка_05_2_5" localSheetId="48">#REF!</definedName>
    <definedName name="ставка_05_2_5" localSheetId="49">#REF!</definedName>
    <definedName name="ставка_05_2_5" localSheetId="50">#REF!</definedName>
    <definedName name="ставка_05_2_5" localSheetId="51">#REF!</definedName>
    <definedName name="ставка_05_2_5" localSheetId="52">#REF!</definedName>
    <definedName name="ставка_05_2_5" localSheetId="53">#REF!</definedName>
    <definedName name="ставка_05_2_5" localSheetId="54">#REF!</definedName>
    <definedName name="ставка_05_2_5" localSheetId="55">#REF!</definedName>
    <definedName name="ставка_05_2_5" localSheetId="62">#REF!</definedName>
    <definedName name="ставка_05_2_5" localSheetId="63">#REF!</definedName>
    <definedName name="ставка_05_2_5" localSheetId="66">#REF!</definedName>
    <definedName name="ставка_05_2_5" localSheetId="67">#REF!</definedName>
    <definedName name="ставка_05_2_5" localSheetId="69">#REF!</definedName>
    <definedName name="ставка_05_2_6" localSheetId="1">#REF!</definedName>
    <definedName name="ставка_05_2_6" localSheetId="2">#REF!</definedName>
    <definedName name="ставка_05_2_6" localSheetId="3">#REF!</definedName>
    <definedName name="ставка_05_2_6" localSheetId="4">#REF!</definedName>
    <definedName name="ставка_05_2_6" localSheetId="5">#REF!</definedName>
    <definedName name="ставка_05_2_6" localSheetId="6">#REF!</definedName>
    <definedName name="ставка_05_2_6" localSheetId="14">#REF!</definedName>
    <definedName name="ставка_05_2_6" localSheetId="15">#REF!</definedName>
    <definedName name="ставка_05_2_6" localSheetId="16">#REF!</definedName>
    <definedName name="ставка_05_2_6" localSheetId="17">#REF!</definedName>
    <definedName name="ставка_05_2_6" localSheetId="20">#REF!</definedName>
    <definedName name="ставка_05_2_6" localSheetId="26">#REF!</definedName>
    <definedName name="ставка_05_2_6" localSheetId="47">#REF!</definedName>
    <definedName name="ставка_05_2_6" localSheetId="56">#REF!</definedName>
    <definedName name="ставка_05_2_6" localSheetId="57">#REF!</definedName>
    <definedName name="ставка_05_2_6" localSheetId="58">#REF!</definedName>
    <definedName name="ставка_05_2_6" localSheetId="48">#REF!</definedName>
    <definedName name="ставка_05_2_6" localSheetId="49">#REF!</definedName>
    <definedName name="ставка_05_2_6" localSheetId="50">#REF!</definedName>
    <definedName name="ставка_05_2_6" localSheetId="51">#REF!</definedName>
    <definedName name="ставка_05_2_6" localSheetId="52">#REF!</definedName>
    <definedName name="ставка_05_2_6" localSheetId="53">#REF!</definedName>
    <definedName name="ставка_05_2_6" localSheetId="54">#REF!</definedName>
    <definedName name="ставка_05_2_6" localSheetId="55">#REF!</definedName>
    <definedName name="ставка_05_2_6" localSheetId="62">#REF!</definedName>
    <definedName name="ставка_05_2_6" localSheetId="63">#REF!</definedName>
    <definedName name="ставка_05_2_6" localSheetId="66">#REF!</definedName>
    <definedName name="ставка_05_2_6" localSheetId="67">#REF!</definedName>
    <definedName name="ставка_05_2_6" localSheetId="69">#REF!</definedName>
    <definedName name="ставка_05_2_7" localSheetId="1">#REF!</definedName>
    <definedName name="ставка_05_2_7" localSheetId="2">#REF!</definedName>
    <definedName name="ставка_05_2_7" localSheetId="3">#REF!</definedName>
    <definedName name="ставка_05_2_7" localSheetId="4">#REF!</definedName>
    <definedName name="ставка_05_2_7" localSheetId="5">#REF!</definedName>
    <definedName name="ставка_05_2_7" localSheetId="6">#REF!</definedName>
    <definedName name="ставка_05_2_7" localSheetId="14">#REF!</definedName>
    <definedName name="ставка_05_2_7" localSheetId="15">#REF!</definedName>
    <definedName name="ставка_05_2_7" localSheetId="16">#REF!</definedName>
    <definedName name="ставка_05_2_7" localSheetId="17">#REF!</definedName>
    <definedName name="ставка_05_2_7" localSheetId="20">#REF!</definedName>
    <definedName name="ставка_05_2_7" localSheetId="26">#REF!</definedName>
    <definedName name="ставка_05_2_7" localSheetId="47">#REF!</definedName>
    <definedName name="ставка_05_2_7" localSheetId="56">#REF!</definedName>
    <definedName name="ставка_05_2_7" localSheetId="57">#REF!</definedName>
    <definedName name="ставка_05_2_7" localSheetId="58">#REF!</definedName>
    <definedName name="ставка_05_2_7" localSheetId="48">#REF!</definedName>
    <definedName name="ставка_05_2_7" localSheetId="49">#REF!</definedName>
    <definedName name="ставка_05_2_7" localSheetId="50">#REF!</definedName>
    <definedName name="ставка_05_2_7" localSheetId="51">#REF!</definedName>
    <definedName name="ставка_05_2_7" localSheetId="52">#REF!</definedName>
    <definedName name="ставка_05_2_7" localSheetId="53">#REF!</definedName>
    <definedName name="ставка_05_2_7" localSheetId="54">#REF!</definedName>
    <definedName name="ставка_05_2_7" localSheetId="55">#REF!</definedName>
    <definedName name="ставка_05_2_7" localSheetId="62">#REF!</definedName>
    <definedName name="ставка_05_2_7" localSheetId="63">#REF!</definedName>
    <definedName name="ставка_05_2_7" localSheetId="66">#REF!</definedName>
    <definedName name="ставка_05_2_7" localSheetId="67">#REF!</definedName>
    <definedName name="ставка_05_2_7" localSheetId="69">#REF!</definedName>
    <definedName name="ставка_05_2_8" localSheetId="1">#REF!</definedName>
    <definedName name="ставка_05_2_8" localSheetId="2">#REF!</definedName>
    <definedName name="ставка_05_2_8" localSheetId="3">#REF!</definedName>
    <definedName name="ставка_05_2_8" localSheetId="4">#REF!</definedName>
    <definedName name="ставка_05_2_8" localSheetId="5">#REF!</definedName>
    <definedName name="ставка_05_2_8" localSheetId="6">#REF!</definedName>
    <definedName name="ставка_05_2_8" localSheetId="14">#REF!</definedName>
    <definedName name="ставка_05_2_8" localSheetId="15">#REF!</definedName>
    <definedName name="ставка_05_2_8" localSheetId="16">#REF!</definedName>
    <definedName name="ставка_05_2_8" localSheetId="17">#REF!</definedName>
    <definedName name="ставка_05_2_8" localSheetId="20">#REF!</definedName>
    <definedName name="ставка_05_2_8" localSheetId="26">#REF!</definedName>
    <definedName name="ставка_05_2_8" localSheetId="47">#REF!</definedName>
    <definedName name="ставка_05_2_8" localSheetId="56">#REF!</definedName>
    <definedName name="ставка_05_2_8" localSheetId="57">#REF!</definedName>
    <definedName name="ставка_05_2_8" localSheetId="58">#REF!</definedName>
    <definedName name="ставка_05_2_8" localSheetId="48">#REF!</definedName>
    <definedName name="ставка_05_2_8" localSheetId="49">#REF!</definedName>
    <definedName name="ставка_05_2_8" localSheetId="50">#REF!</definedName>
    <definedName name="ставка_05_2_8" localSheetId="51">#REF!</definedName>
    <definedName name="ставка_05_2_8" localSheetId="52">#REF!</definedName>
    <definedName name="ставка_05_2_8" localSheetId="53">#REF!</definedName>
    <definedName name="ставка_05_2_8" localSheetId="54">#REF!</definedName>
    <definedName name="ставка_05_2_8" localSheetId="55">#REF!</definedName>
    <definedName name="ставка_05_2_8" localSheetId="62">#REF!</definedName>
    <definedName name="ставка_05_2_8" localSheetId="63">#REF!</definedName>
    <definedName name="ставка_05_2_8" localSheetId="66">#REF!</definedName>
    <definedName name="ставка_05_2_8" localSheetId="67">#REF!</definedName>
    <definedName name="ставка_05_2_8" localSheetId="69">#REF!</definedName>
    <definedName name="ставка_05_2_9" localSheetId="1">#REF!</definedName>
    <definedName name="ставка_05_2_9" localSheetId="2">#REF!</definedName>
    <definedName name="ставка_05_2_9" localSheetId="3">#REF!</definedName>
    <definedName name="ставка_05_2_9" localSheetId="4">#REF!</definedName>
    <definedName name="ставка_05_2_9" localSheetId="5">#REF!</definedName>
    <definedName name="ставка_05_2_9" localSheetId="6">#REF!</definedName>
    <definedName name="ставка_05_2_9" localSheetId="14">#REF!</definedName>
    <definedName name="ставка_05_2_9" localSheetId="15">#REF!</definedName>
    <definedName name="ставка_05_2_9" localSheetId="16">#REF!</definedName>
    <definedName name="ставка_05_2_9" localSheetId="17">#REF!</definedName>
    <definedName name="ставка_05_2_9" localSheetId="20">#REF!</definedName>
    <definedName name="ставка_05_2_9" localSheetId="26">#REF!</definedName>
    <definedName name="ставка_05_2_9" localSheetId="47">#REF!</definedName>
    <definedName name="ставка_05_2_9" localSheetId="56">#REF!</definedName>
    <definedName name="ставка_05_2_9" localSheetId="57">#REF!</definedName>
    <definedName name="ставка_05_2_9" localSheetId="58">#REF!</definedName>
    <definedName name="ставка_05_2_9" localSheetId="48">#REF!</definedName>
    <definedName name="ставка_05_2_9" localSheetId="49">#REF!</definedName>
    <definedName name="ставка_05_2_9" localSheetId="50">#REF!</definedName>
    <definedName name="ставка_05_2_9" localSheetId="51">#REF!</definedName>
    <definedName name="ставка_05_2_9" localSheetId="52">#REF!</definedName>
    <definedName name="ставка_05_2_9" localSheetId="53">#REF!</definedName>
    <definedName name="ставка_05_2_9" localSheetId="54">#REF!</definedName>
    <definedName name="ставка_05_2_9" localSheetId="55">#REF!</definedName>
    <definedName name="ставка_05_2_9" localSheetId="62">#REF!</definedName>
    <definedName name="ставка_05_2_9" localSheetId="63">#REF!</definedName>
    <definedName name="ставка_05_2_9" localSheetId="66">#REF!</definedName>
    <definedName name="ставка_05_2_9" localSheetId="67">#REF!</definedName>
    <definedName name="ставка_05_2_9" localSheetId="69">#REF!</definedName>
    <definedName name="ставка_05_3_1" localSheetId="1">#REF!</definedName>
    <definedName name="ставка_05_3_1" localSheetId="2">#REF!</definedName>
    <definedName name="ставка_05_3_1" localSheetId="3">#REF!</definedName>
    <definedName name="ставка_05_3_1" localSheetId="4">#REF!</definedName>
    <definedName name="ставка_05_3_1" localSheetId="5">#REF!</definedName>
    <definedName name="ставка_05_3_1" localSheetId="6">#REF!</definedName>
    <definedName name="ставка_05_3_1" localSheetId="14">#REF!</definedName>
    <definedName name="ставка_05_3_1" localSheetId="15">#REF!</definedName>
    <definedName name="ставка_05_3_1" localSheetId="16">#REF!</definedName>
    <definedName name="ставка_05_3_1" localSheetId="17">#REF!</definedName>
    <definedName name="ставка_05_3_1" localSheetId="20">#REF!</definedName>
    <definedName name="ставка_05_3_1" localSheetId="26">#REF!</definedName>
    <definedName name="ставка_05_3_1" localSheetId="47">#REF!</definedName>
    <definedName name="ставка_05_3_1" localSheetId="56">#REF!</definedName>
    <definedName name="ставка_05_3_1" localSheetId="57">#REF!</definedName>
    <definedName name="ставка_05_3_1" localSheetId="58">#REF!</definedName>
    <definedName name="ставка_05_3_1" localSheetId="48">#REF!</definedName>
    <definedName name="ставка_05_3_1" localSheetId="49">#REF!</definedName>
    <definedName name="ставка_05_3_1" localSheetId="50">#REF!</definedName>
    <definedName name="ставка_05_3_1" localSheetId="51">#REF!</definedName>
    <definedName name="ставка_05_3_1" localSheetId="52">#REF!</definedName>
    <definedName name="ставка_05_3_1" localSheetId="53">#REF!</definedName>
    <definedName name="ставка_05_3_1" localSheetId="54">#REF!</definedName>
    <definedName name="ставка_05_3_1" localSheetId="55">#REF!</definedName>
    <definedName name="ставка_05_3_1" localSheetId="62">#REF!</definedName>
    <definedName name="ставка_05_3_1" localSheetId="63">#REF!</definedName>
    <definedName name="ставка_05_3_1" localSheetId="66">#REF!</definedName>
    <definedName name="ставка_05_3_1" localSheetId="67">#REF!</definedName>
    <definedName name="ставка_05_3_1" localSheetId="69">#REF!</definedName>
    <definedName name="ставка_05_3_10" localSheetId="1">#REF!</definedName>
    <definedName name="ставка_05_3_10" localSheetId="2">#REF!</definedName>
    <definedName name="ставка_05_3_10" localSheetId="3">#REF!</definedName>
    <definedName name="ставка_05_3_10" localSheetId="4">#REF!</definedName>
    <definedName name="ставка_05_3_10" localSheetId="5">#REF!</definedName>
    <definedName name="ставка_05_3_10" localSheetId="6">#REF!</definedName>
    <definedName name="ставка_05_3_10" localSheetId="14">#REF!</definedName>
    <definedName name="ставка_05_3_10" localSheetId="15">#REF!</definedName>
    <definedName name="ставка_05_3_10" localSheetId="16">#REF!</definedName>
    <definedName name="ставка_05_3_10" localSheetId="17">#REF!</definedName>
    <definedName name="ставка_05_3_10" localSheetId="20">#REF!</definedName>
    <definedName name="ставка_05_3_10" localSheetId="26">#REF!</definedName>
    <definedName name="ставка_05_3_10" localSheetId="47">#REF!</definedName>
    <definedName name="ставка_05_3_10" localSheetId="56">#REF!</definedName>
    <definedName name="ставка_05_3_10" localSheetId="57">#REF!</definedName>
    <definedName name="ставка_05_3_10" localSheetId="58">#REF!</definedName>
    <definedName name="ставка_05_3_10" localSheetId="48">#REF!</definedName>
    <definedName name="ставка_05_3_10" localSheetId="49">#REF!</definedName>
    <definedName name="ставка_05_3_10" localSheetId="50">#REF!</definedName>
    <definedName name="ставка_05_3_10" localSheetId="51">#REF!</definedName>
    <definedName name="ставка_05_3_10" localSheetId="52">#REF!</definedName>
    <definedName name="ставка_05_3_10" localSheetId="53">#REF!</definedName>
    <definedName name="ставка_05_3_10" localSheetId="54">#REF!</definedName>
    <definedName name="ставка_05_3_10" localSheetId="55">#REF!</definedName>
    <definedName name="ставка_05_3_10" localSheetId="62">#REF!</definedName>
    <definedName name="ставка_05_3_10" localSheetId="63">#REF!</definedName>
    <definedName name="ставка_05_3_10" localSheetId="66">#REF!</definedName>
    <definedName name="ставка_05_3_10" localSheetId="67">#REF!</definedName>
    <definedName name="ставка_05_3_10" localSheetId="69">#REF!</definedName>
    <definedName name="ставка_05_3_2" localSheetId="1">#REF!</definedName>
    <definedName name="ставка_05_3_2" localSheetId="2">#REF!</definedName>
    <definedName name="ставка_05_3_2" localSheetId="3">#REF!</definedName>
    <definedName name="ставка_05_3_2" localSheetId="4">#REF!</definedName>
    <definedName name="ставка_05_3_2" localSheetId="5">#REF!</definedName>
    <definedName name="ставка_05_3_2" localSheetId="6">#REF!</definedName>
    <definedName name="ставка_05_3_2" localSheetId="14">#REF!</definedName>
    <definedName name="ставка_05_3_2" localSheetId="15">#REF!</definedName>
    <definedName name="ставка_05_3_2" localSheetId="16">#REF!</definedName>
    <definedName name="ставка_05_3_2" localSheetId="17">#REF!</definedName>
    <definedName name="ставка_05_3_2" localSheetId="20">#REF!</definedName>
    <definedName name="ставка_05_3_2" localSheetId="26">#REF!</definedName>
    <definedName name="ставка_05_3_2" localSheetId="47">#REF!</definedName>
    <definedName name="ставка_05_3_2" localSheetId="56">#REF!</definedName>
    <definedName name="ставка_05_3_2" localSheetId="57">#REF!</definedName>
    <definedName name="ставка_05_3_2" localSheetId="58">#REF!</definedName>
    <definedName name="ставка_05_3_2" localSheetId="48">#REF!</definedName>
    <definedName name="ставка_05_3_2" localSheetId="49">#REF!</definedName>
    <definedName name="ставка_05_3_2" localSheetId="50">#REF!</definedName>
    <definedName name="ставка_05_3_2" localSheetId="51">#REF!</definedName>
    <definedName name="ставка_05_3_2" localSheetId="52">#REF!</definedName>
    <definedName name="ставка_05_3_2" localSheetId="53">#REF!</definedName>
    <definedName name="ставка_05_3_2" localSheetId="54">#REF!</definedName>
    <definedName name="ставка_05_3_2" localSheetId="55">#REF!</definedName>
    <definedName name="ставка_05_3_2" localSheetId="62">#REF!</definedName>
    <definedName name="ставка_05_3_2" localSheetId="63">#REF!</definedName>
    <definedName name="ставка_05_3_2" localSheetId="66">#REF!</definedName>
    <definedName name="ставка_05_3_2" localSheetId="67">#REF!</definedName>
    <definedName name="ставка_05_3_2" localSheetId="69">#REF!</definedName>
    <definedName name="ставка_05_3_3" localSheetId="1">#REF!</definedName>
    <definedName name="ставка_05_3_3" localSheetId="2">#REF!</definedName>
    <definedName name="ставка_05_3_3" localSheetId="3">#REF!</definedName>
    <definedName name="ставка_05_3_3" localSheetId="4">#REF!</definedName>
    <definedName name="ставка_05_3_3" localSheetId="5">#REF!</definedName>
    <definedName name="ставка_05_3_3" localSheetId="6">#REF!</definedName>
    <definedName name="ставка_05_3_3" localSheetId="14">#REF!</definedName>
    <definedName name="ставка_05_3_3" localSheetId="15">#REF!</definedName>
    <definedName name="ставка_05_3_3" localSheetId="16">#REF!</definedName>
    <definedName name="ставка_05_3_3" localSheetId="17">#REF!</definedName>
    <definedName name="ставка_05_3_3" localSheetId="20">#REF!</definedName>
    <definedName name="ставка_05_3_3" localSheetId="26">#REF!</definedName>
    <definedName name="ставка_05_3_3" localSheetId="47">#REF!</definedName>
    <definedName name="ставка_05_3_3" localSheetId="56">#REF!</definedName>
    <definedName name="ставка_05_3_3" localSheetId="57">#REF!</definedName>
    <definedName name="ставка_05_3_3" localSheetId="58">#REF!</definedName>
    <definedName name="ставка_05_3_3" localSheetId="48">#REF!</definedName>
    <definedName name="ставка_05_3_3" localSheetId="49">#REF!</definedName>
    <definedName name="ставка_05_3_3" localSheetId="50">#REF!</definedName>
    <definedName name="ставка_05_3_3" localSheetId="51">#REF!</definedName>
    <definedName name="ставка_05_3_3" localSheetId="52">#REF!</definedName>
    <definedName name="ставка_05_3_3" localSheetId="53">#REF!</definedName>
    <definedName name="ставка_05_3_3" localSheetId="54">#REF!</definedName>
    <definedName name="ставка_05_3_3" localSheetId="55">#REF!</definedName>
    <definedName name="ставка_05_3_3" localSheetId="62">#REF!</definedName>
    <definedName name="ставка_05_3_3" localSheetId="63">#REF!</definedName>
    <definedName name="ставка_05_3_3" localSheetId="66">#REF!</definedName>
    <definedName name="ставка_05_3_3" localSheetId="67">#REF!</definedName>
    <definedName name="ставка_05_3_3" localSheetId="69">#REF!</definedName>
    <definedName name="ставка_05_3_4" localSheetId="1">#REF!</definedName>
    <definedName name="ставка_05_3_4" localSheetId="2">#REF!</definedName>
    <definedName name="ставка_05_3_4" localSheetId="3">#REF!</definedName>
    <definedName name="ставка_05_3_4" localSheetId="4">#REF!</definedName>
    <definedName name="ставка_05_3_4" localSheetId="5">#REF!</definedName>
    <definedName name="ставка_05_3_4" localSheetId="6">#REF!</definedName>
    <definedName name="ставка_05_3_4" localSheetId="14">#REF!</definedName>
    <definedName name="ставка_05_3_4" localSheetId="15">#REF!</definedName>
    <definedName name="ставка_05_3_4" localSheetId="16">#REF!</definedName>
    <definedName name="ставка_05_3_4" localSheetId="17">#REF!</definedName>
    <definedName name="ставка_05_3_4" localSheetId="20">#REF!</definedName>
    <definedName name="ставка_05_3_4" localSheetId="26">#REF!</definedName>
    <definedName name="ставка_05_3_4" localSheetId="47">#REF!</definedName>
    <definedName name="ставка_05_3_4" localSheetId="56">#REF!</definedName>
    <definedName name="ставка_05_3_4" localSheetId="57">#REF!</definedName>
    <definedName name="ставка_05_3_4" localSheetId="58">#REF!</definedName>
    <definedName name="ставка_05_3_4" localSheetId="48">#REF!</definedName>
    <definedName name="ставка_05_3_4" localSheetId="49">#REF!</definedName>
    <definedName name="ставка_05_3_4" localSheetId="50">#REF!</definedName>
    <definedName name="ставка_05_3_4" localSheetId="51">#REF!</definedName>
    <definedName name="ставка_05_3_4" localSheetId="52">#REF!</definedName>
    <definedName name="ставка_05_3_4" localSheetId="53">#REF!</definedName>
    <definedName name="ставка_05_3_4" localSheetId="54">#REF!</definedName>
    <definedName name="ставка_05_3_4" localSheetId="55">#REF!</definedName>
    <definedName name="ставка_05_3_4" localSheetId="62">#REF!</definedName>
    <definedName name="ставка_05_3_4" localSheetId="63">#REF!</definedName>
    <definedName name="ставка_05_3_4" localSheetId="66">#REF!</definedName>
    <definedName name="ставка_05_3_4" localSheetId="67">#REF!</definedName>
    <definedName name="ставка_05_3_4" localSheetId="69">#REF!</definedName>
    <definedName name="ставка_05_3_5" localSheetId="1">#REF!</definedName>
    <definedName name="ставка_05_3_5" localSheetId="2">#REF!</definedName>
    <definedName name="ставка_05_3_5" localSheetId="3">#REF!</definedName>
    <definedName name="ставка_05_3_5" localSheetId="4">#REF!</definedName>
    <definedName name="ставка_05_3_5" localSheetId="5">#REF!</definedName>
    <definedName name="ставка_05_3_5" localSheetId="6">#REF!</definedName>
    <definedName name="ставка_05_3_5" localSheetId="14">#REF!</definedName>
    <definedName name="ставка_05_3_5" localSheetId="15">#REF!</definedName>
    <definedName name="ставка_05_3_5" localSheetId="16">#REF!</definedName>
    <definedName name="ставка_05_3_5" localSheetId="17">#REF!</definedName>
    <definedName name="ставка_05_3_5" localSheetId="20">#REF!</definedName>
    <definedName name="ставка_05_3_5" localSheetId="26">#REF!</definedName>
    <definedName name="ставка_05_3_5" localSheetId="47">#REF!</definedName>
    <definedName name="ставка_05_3_5" localSheetId="56">#REF!</definedName>
    <definedName name="ставка_05_3_5" localSheetId="57">#REF!</definedName>
    <definedName name="ставка_05_3_5" localSheetId="58">#REF!</definedName>
    <definedName name="ставка_05_3_5" localSheetId="48">#REF!</definedName>
    <definedName name="ставка_05_3_5" localSheetId="49">#REF!</definedName>
    <definedName name="ставка_05_3_5" localSheetId="50">#REF!</definedName>
    <definedName name="ставка_05_3_5" localSheetId="51">#REF!</definedName>
    <definedName name="ставка_05_3_5" localSheetId="52">#REF!</definedName>
    <definedName name="ставка_05_3_5" localSheetId="53">#REF!</definedName>
    <definedName name="ставка_05_3_5" localSheetId="54">#REF!</definedName>
    <definedName name="ставка_05_3_5" localSheetId="55">#REF!</definedName>
    <definedName name="ставка_05_3_5" localSheetId="62">#REF!</definedName>
    <definedName name="ставка_05_3_5" localSheetId="63">#REF!</definedName>
    <definedName name="ставка_05_3_5" localSheetId="66">#REF!</definedName>
    <definedName name="ставка_05_3_5" localSheetId="67">#REF!</definedName>
    <definedName name="ставка_05_3_5" localSheetId="69">#REF!</definedName>
    <definedName name="ставка_05_3_6" localSheetId="1">#REF!</definedName>
    <definedName name="ставка_05_3_6" localSheetId="2">#REF!</definedName>
    <definedName name="ставка_05_3_6" localSheetId="3">#REF!</definedName>
    <definedName name="ставка_05_3_6" localSheetId="4">#REF!</definedName>
    <definedName name="ставка_05_3_6" localSheetId="5">#REF!</definedName>
    <definedName name="ставка_05_3_6" localSheetId="6">#REF!</definedName>
    <definedName name="ставка_05_3_6" localSheetId="14">#REF!</definedName>
    <definedName name="ставка_05_3_6" localSheetId="15">#REF!</definedName>
    <definedName name="ставка_05_3_6" localSheetId="16">#REF!</definedName>
    <definedName name="ставка_05_3_6" localSheetId="17">#REF!</definedName>
    <definedName name="ставка_05_3_6" localSheetId="20">#REF!</definedName>
    <definedName name="ставка_05_3_6" localSheetId="26">#REF!</definedName>
    <definedName name="ставка_05_3_6" localSheetId="47">#REF!</definedName>
    <definedName name="ставка_05_3_6" localSheetId="56">#REF!</definedName>
    <definedName name="ставка_05_3_6" localSheetId="57">#REF!</definedName>
    <definedName name="ставка_05_3_6" localSheetId="58">#REF!</definedName>
    <definedName name="ставка_05_3_6" localSheetId="48">#REF!</definedName>
    <definedName name="ставка_05_3_6" localSheetId="49">#REF!</definedName>
    <definedName name="ставка_05_3_6" localSheetId="50">#REF!</definedName>
    <definedName name="ставка_05_3_6" localSheetId="51">#REF!</definedName>
    <definedName name="ставка_05_3_6" localSheetId="52">#REF!</definedName>
    <definedName name="ставка_05_3_6" localSheetId="53">#REF!</definedName>
    <definedName name="ставка_05_3_6" localSheetId="54">#REF!</definedName>
    <definedName name="ставка_05_3_6" localSheetId="55">#REF!</definedName>
    <definedName name="ставка_05_3_6" localSheetId="62">#REF!</definedName>
    <definedName name="ставка_05_3_6" localSheetId="63">#REF!</definedName>
    <definedName name="ставка_05_3_6" localSheetId="66">#REF!</definedName>
    <definedName name="ставка_05_3_6" localSheetId="67">#REF!</definedName>
    <definedName name="ставка_05_3_6" localSheetId="69">#REF!</definedName>
    <definedName name="ставка_05_3_7" localSheetId="1">#REF!</definedName>
    <definedName name="ставка_05_3_7" localSheetId="2">#REF!</definedName>
    <definedName name="ставка_05_3_7" localSheetId="3">#REF!</definedName>
    <definedName name="ставка_05_3_7" localSheetId="4">#REF!</definedName>
    <definedName name="ставка_05_3_7" localSheetId="5">#REF!</definedName>
    <definedName name="ставка_05_3_7" localSheetId="6">#REF!</definedName>
    <definedName name="ставка_05_3_7" localSheetId="14">#REF!</definedName>
    <definedName name="ставка_05_3_7" localSheetId="15">#REF!</definedName>
    <definedName name="ставка_05_3_7" localSheetId="16">#REF!</definedName>
    <definedName name="ставка_05_3_7" localSheetId="17">#REF!</definedName>
    <definedName name="ставка_05_3_7" localSheetId="20">#REF!</definedName>
    <definedName name="ставка_05_3_7" localSheetId="26">#REF!</definedName>
    <definedName name="ставка_05_3_7" localSheetId="47">#REF!</definedName>
    <definedName name="ставка_05_3_7" localSheetId="56">#REF!</definedName>
    <definedName name="ставка_05_3_7" localSheetId="57">#REF!</definedName>
    <definedName name="ставка_05_3_7" localSheetId="58">#REF!</definedName>
    <definedName name="ставка_05_3_7" localSheetId="48">#REF!</definedName>
    <definedName name="ставка_05_3_7" localSheetId="49">#REF!</definedName>
    <definedName name="ставка_05_3_7" localSheetId="50">#REF!</definedName>
    <definedName name="ставка_05_3_7" localSheetId="51">#REF!</definedName>
    <definedName name="ставка_05_3_7" localSheetId="52">#REF!</definedName>
    <definedName name="ставка_05_3_7" localSheetId="53">#REF!</definedName>
    <definedName name="ставка_05_3_7" localSheetId="54">#REF!</definedName>
    <definedName name="ставка_05_3_7" localSheetId="55">#REF!</definedName>
    <definedName name="ставка_05_3_7" localSheetId="62">#REF!</definedName>
    <definedName name="ставка_05_3_7" localSheetId="63">#REF!</definedName>
    <definedName name="ставка_05_3_7" localSheetId="66">#REF!</definedName>
    <definedName name="ставка_05_3_7" localSheetId="67">#REF!</definedName>
    <definedName name="ставка_05_3_7" localSheetId="69">#REF!</definedName>
    <definedName name="ставка_05_3_8" localSheetId="1">#REF!</definedName>
    <definedName name="ставка_05_3_8" localSheetId="2">#REF!</definedName>
    <definedName name="ставка_05_3_8" localSheetId="3">#REF!</definedName>
    <definedName name="ставка_05_3_8" localSheetId="4">#REF!</definedName>
    <definedName name="ставка_05_3_8" localSheetId="5">#REF!</definedName>
    <definedName name="ставка_05_3_8" localSheetId="6">#REF!</definedName>
    <definedName name="ставка_05_3_8" localSheetId="14">#REF!</definedName>
    <definedName name="ставка_05_3_8" localSheetId="15">#REF!</definedName>
    <definedName name="ставка_05_3_8" localSheetId="16">#REF!</definedName>
    <definedName name="ставка_05_3_8" localSheetId="17">#REF!</definedName>
    <definedName name="ставка_05_3_8" localSheetId="20">#REF!</definedName>
    <definedName name="ставка_05_3_8" localSheetId="26">#REF!</definedName>
    <definedName name="ставка_05_3_8" localSheetId="47">#REF!</definedName>
    <definedName name="ставка_05_3_8" localSheetId="56">#REF!</definedName>
    <definedName name="ставка_05_3_8" localSheetId="57">#REF!</definedName>
    <definedName name="ставка_05_3_8" localSheetId="58">#REF!</definedName>
    <definedName name="ставка_05_3_8" localSheetId="48">#REF!</definedName>
    <definedName name="ставка_05_3_8" localSheetId="49">#REF!</definedName>
    <definedName name="ставка_05_3_8" localSheetId="50">#REF!</definedName>
    <definedName name="ставка_05_3_8" localSheetId="51">#REF!</definedName>
    <definedName name="ставка_05_3_8" localSheetId="52">#REF!</definedName>
    <definedName name="ставка_05_3_8" localSheetId="53">#REF!</definedName>
    <definedName name="ставка_05_3_8" localSheetId="54">#REF!</definedName>
    <definedName name="ставка_05_3_8" localSheetId="55">#REF!</definedName>
    <definedName name="ставка_05_3_8" localSheetId="62">#REF!</definedName>
    <definedName name="ставка_05_3_8" localSheetId="63">#REF!</definedName>
    <definedName name="ставка_05_3_8" localSheetId="66">#REF!</definedName>
    <definedName name="ставка_05_3_8" localSheetId="67">#REF!</definedName>
    <definedName name="ставка_05_3_8" localSheetId="69">#REF!</definedName>
    <definedName name="ставка_05_3_9" localSheetId="1">#REF!</definedName>
    <definedName name="ставка_05_3_9" localSheetId="2">#REF!</definedName>
    <definedName name="ставка_05_3_9" localSheetId="3">#REF!</definedName>
    <definedName name="ставка_05_3_9" localSheetId="4">#REF!</definedName>
    <definedName name="ставка_05_3_9" localSheetId="5">#REF!</definedName>
    <definedName name="ставка_05_3_9" localSheetId="6">#REF!</definedName>
    <definedName name="ставка_05_3_9" localSheetId="14">#REF!</definedName>
    <definedName name="ставка_05_3_9" localSheetId="15">#REF!</definedName>
    <definedName name="ставка_05_3_9" localSheetId="16">#REF!</definedName>
    <definedName name="ставка_05_3_9" localSheetId="17">#REF!</definedName>
    <definedName name="ставка_05_3_9" localSheetId="20">#REF!</definedName>
    <definedName name="ставка_05_3_9" localSheetId="26">#REF!</definedName>
    <definedName name="ставка_05_3_9" localSheetId="47">#REF!</definedName>
    <definedName name="ставка_05_3_9" localSheetId="56">#REF!</definedName>
    <definedName name="ставка_05_3_9" localSheetId="57">#REF!</definedName>
    <definedName name="ставка_05_3_9" localSheetId="58">#REF!</definedName>
    <definedName name="ставка_05_3_9" localSheetId="48">#REF!</definedName>
    <definedName name="ставка_05_3_9" localSheetId="49">#REF!</definedName>
    <definedName name="ставка_05_3_9" localSheetId="50">#REF!</definedName>
    <definedName name="ставка_05_3_9" localSheetId="51">#REF!</definedName>
    <definedName name="ставка_05_3_9" localSheetId="52">#REF!</definedName>
    <definedName name="ставка_05_3_9" localSheetId="53">#REF!</definedName>
    <definedName name="ставка_05_3_9" localSheetId="54">#REF!</definedName>
    <definedName name="ставка_05_3_9" localSheetId="55">#REF!</definedName>
    <definedName name="ставка_05_3_9" localSheetId="62">#REF!</definedName>
    <definedName name="ставка_05_3_9" localSheetId="63">#REF!</definedName>
    <definedName name="ставка_05_3_9" localSheetId="66">#REF!</definedName>
    <definedName name="ставка_05_3_9" localSheetId="67">#REF!</definedName>
    <definedName name="ставка_05_3_9" localSheetId="69">#REF!</definedName>
    <definedName name="ставка_06_2_1" localSheetId="1">#REF!</definedName>
    <definedName name="ставка_06_2_1" localSheetId="2">#REF!</definedName>
    <definedName name="ставка_06_2_1" localSheetId="3">#REF!</definedName>
    <definedName name="ставка_06_2_1" localSheetId="4">#REF!</definedName>
    <definedName name="ставка_06_2_1" localSheetId="5">#REF!</definedName>
    <definedName name="ставка_06_2_1" localSheetId="6">#REF!</definedName>
    <definedName name="ставка_06_2_1" localSheetId="14">#REF!</definedName>
    <definedName name="ставка_06_2_1" localSheetId="15">#REF!</definedName>
    <definedName name="ставка_06_2_1" localSheetId="16">#REF!</definedName>
    <definedName name="ставка_06_2_1" localSheetId="17">#REF!</definedName>
    <definedName name="ставка_06_2_1" localSheetId="20">#REF!</definedName>
    <definedName name="ставка_06_2_1" localSheetId="26">#REF!</definedName>
    <definedName name="ставка_06_2_1" localSheetId="47">#REF!</definedName>
    <definedName name="ставка_06_2_1" localSheetId="56">#REF!</definedName>
    <definedName name="ставка_06_2_1" localSheetId="57">#REF!</definedName>
    <definedName name="ставка_06_2_1" localSheetId="58">#REF!</definedName>
    <definedName name="ставка_06_2_1" localSheetId="48">#REF!</definedName>
    <definedName name="ставка_06_2_1" localSheetId="49">#REF!</definedName>
    <definedName name="ставка_06_2_1" localSheetId="50">#REF!</definedName>
    <definedName name="ставка_06_2_1" localSheetId="51">#REF!</definedName>
    <definedName name="ставка_06_2_1" localSheetId="52">#REF!</definedName>
    <definedName name="ставка_06_2_1" localSheetId="53">#REF!</definedName>
    <definedName name="ставка_06_2_1" localSheetId="54">#REF!</definedName>
    <definedName name="ставка_06_2_1" localSheetId="55">#REF!</definedName>
    <definedName name="ставка_06_2_1" localSheetId="62">#REF!</definedName>
    <definedName name="ставка_06_2_1" localSheetId="63">#REF!</definedName>
    <definedName name="ставка_06_2_1" localSheetId="66">#REF!</definedName>
    <definedName name="ставка_06_2_1" localSheetId="67">#REF!</definedName>
    <definedName name="ставка_06_2_1" localSheetId="69">#REF!</definedName>
    <definedName name="ставка_06_2_10" localSheetId="1">#REF!</definedName>
    <definedName name="ставка_06_2_10" localSheetId="2">#REF!</definedName>
    <definedName name="ставка_06_2_10" localSheetId="3">#REF!</definedName>
    <definedName name="ставка_06_2_10" localSheetId="4">#REF!</definedName>
    <definedName name="ставка_06_2_10" localSheetId="5">#REF!</definedName>
    <definedName name="ставка_06_2_10" localSheetId="6">#REF!</definedName>
    <definedName name="ставка_06_2_10" localSheetId="14">#REF!</definedName>
    <definedName name="ставка_06_2_10" localSheetId="15">#REF!</definedName>
    <definedName name="ставка_06_2_10" localSheetId="16">#REF!</definedName>
    <definedName name="ставка_06_2_10" localSheetId="17">#REF!</definedName>
    <definedName name="ставка_06_2_10" localSheetId="20">#REF!</definedName>
    <definedName name="ставка_06_2_10" localSheetId="26">#REF!</definedName>
    <definedName name="ставка_06_2_10" localSheetId="47">#REF!</definedName>
    <definedName name="ставка_06_2_10" localSheetId="56">#REF!</definedName>
    <definedName name="ставка_06_2_10" localSheetId="57">#REF!</definedName>
    <definedName name="ставка_06_2_10" localSheetId="58">#REF!</definedName>
    <definedName name="ставка_06_2_10" localSheetId="48">#REF!</definedName>
    <definedName name="ставка_06_2_10" localSheetId="49">#REF!</definedName>
    <definedName name="ставка_06_2_10" localSheetId="50">#REF!</definedName>
    <definedName name="ставка_06_2_10" localSheetId="51">#REF!</definedName>
    <definedName name="ставка_06_2_10" localSheetId="52">#REF!</definedName>
    <definedName name="ставка_06_2_10" localSheetId="53">#REF!</definedName>
    <definedName name="ставка_06_2_10" localSheetId="54">#REF!</definedName>
    <definedName name="ставка_06_2_10" localSheetId="55">#REF!</definedName>
    <definedName name="ставка_06_2_10" localSheetId="62">#REF!</definedName>
    <definedName name="ставка_06_2_10" localSheetId="63">#REF!</definedName>
    <definedName name="ставка_06_2_10" localSheetId="66">#REF!</definedName>
    <definedName name="ставка_06_2_10" localSheetId="67">#REF!</definedName>
    <definedName name="ставка_06_2_10" localSheetId="69">#REF!</definedName>
    <definedName name="ставка_06_2_2" localSheetId="1">#REF!</definedName>
    <definedName name="ставка_06_2_2" localSheetId="2">#REF!</definedName>
    <definedName name="ставка_06_2_2" localSheetId="3">#REF!</definedName>
    <definedName name="ставка_06_2_2" localSheetId="4">#REF!</definedName>
    <definedName name="ставка_06_2_2" localSheetId="5">#REF!</definedName>
    <definedName name="ставка_06_2_2" localSheetId="6">#REF!</definedName>
    <definedName name="ставка_06_2_2" localSheetId="14">#REF!</definedName>
    <definedName name="ставка_06_2_2" localSheetId="15">#REF!</definedName>
    <definedName name="ставка_06_2_2" localSheetId="16">#REF!</definedName>
    <definedName name="ставка_06_2_2" localSheetId="17">#REF!</definedName>
    <definedName name="ставка_06_2_2" localSheetId="20">#REF!</definedName>
    <definedName name="ставка_06_2_2" localSheetId="26">#REF!</definedName>
    <definedName name="ставка_06_2_2" localSheetId="47">#REF!</definedName>
    <definedName name="ставка_06_2_2" localSheetId="56">#REF!</definedName>
    <definedName name="ставка_06_2_2" localSheetId="57">#REF!</definedName>
    <definedName name="ставка_06_2_2" localSheetId="58">#REF!</definedName>
    <definedName name="ставка_06_2_2" localSheetId="48">#REF!</definedName>
    <definedName name="ставка_06_2_2" localSheetId="49">#REF!</definedName>
    <definedName name="ставка_06_2_2" localSheetId="50">#REF!</definedName>
    <definedName name="ставка_06_2_2" localSheetId="51">#REF!</definedName>
    <definedName name="ставка_06_2_2" localSheetId="52">#REF!</definedName>
    <definedName name="ставка_06_2_2" localSheetId="53">#REF!</definedName>
    <definedName name="ставка_06_2_2" localSheetId="54">#REF!</definedName>
    <definedName name="ставка_06_2_2" localSheetId="55">#REF!</definedName>
    <definedName name="ставка_06_2_2" localSheetId="62">#REF!</definedName>
    <definedName name="ставка_06_2_2" localSheetId="63">#REF!</definedName>
    <definedName name="ставка_06_2_2" localSheetId="66">#REF!</definedName>
    <definedName name="ставка_06_2_2" localSheetId="67">#REF!</definedName>
    <definedName name="ставка_06_2_2" localSheetId="69">#REF!</definedName>
    <definedName name="ставка_06_2_3" localSheetId="1">#REF!</definedName>
    <definedName name="ставка_06_2_3" localSheetId="2">#REF!</definedName>
    <definedName name="ставка_06_2_3" localSheetId="3">#REF!</definedName>
    <definedName name="ставка_06_2_3" localSheetId="4">#REF!</definedName>
    <definedName name="ставка_06_2_3" localSheetId="5">#REF!</definedName>
    <definedName name="ставка_06_2_3" localSheetId="6">#REF!</definedName>
    <definedName name="ставка_06_2_3" localSheetId="14">#REF!</definedName>
    <definedName name="ставка_06_2_3" localSheetId="15">#REF!</definedName>
    <definedName name="ставка_06_2_3" localSheetId="16">#REF!</definedName>
    <definedName name="ставка_06_2_3" localSheetId="17">#REF!</definedName>
    <definedName name="ставка_06_2_3" localSheetId="20">#REF!</definedName>
    <definedName name="ставка_06_2_3" localSheetId="26">#REF!</definedName>
    <definedName name="ставка_06_2_3" localSheetId="47">#REF!</definedName>
    <definedName name="ставка_06_2_3" localSheetId="56">#REF!</definedName>
    <definedName name="ставка_06_2_3" localSheetId="57">#REF!</definedName>
    <definedName name="ставка_06_2_3" localSheetId="58">#REF!</definedName>
    <definedName name="ставка_06_2_3" localSheetId="48">#REF!</definedName>
    <definedName name="ставка_06_2_3" localSheetId="49">#REF!</definedName>
    <definedName name="ставка_06_2_3" localSheetId="50">#REF!</definedName>
    <definedName name="ставка_06_2_3" localSheetId="51">#REF!</definedName>
    <definedName name="ставка_06_2_3" localSheetId="52">#REF!</definedName>
    <definedName name="ставка_06_2_3" localSheetId="53">#REF!</definedName>
    <definedName name="ставка_06_2_3" localSheetId="54">#REF!</definedName>
    <definedName name="ставка_06_2_3" localSheetId="55">#REF!</definedName>
    <definedName name="ставка_06_2_3" localSheetId="62">#REF!</definedName>
    <definedName name="ставка_06_2_3" localSheetId="63">#REF!</definedName>
    <definedName name="ставка_06_2_3" localSheetId="66">#REF!</definedName>
    <definedName name="ставка_06_2_3" localSheetId="67">#REF!</definedName>
    <definedName name="ставка_06_2_3" localSheetId="69">#REF!</definedName>
    <definedName name="ставка_06_2_4" localSheetId="1">#REF!</definedName>
    <definedName name="ставка_06_2_4" localSheetId="2">#REF!</definedName>
    <definedName name="ставка_06_2_4" localSheetId="3">#REF!</definedName>
    <definedName name="ставка_06_2_4" localSheetId="4">#REF!</definedName>
    <definedName name="ставка_06_2_4" localSheetId="5">#REF!</definedName>
    <definedName name="ставка_06_2_4" localSheetId="6">#REF!</definedName>
    <definedName name="ставка_06_2_4" localSheetId="14">#REF!</definedName>
    <definedName name="ставка_06_2_4" localSheetId="15">#REF!</definedName>
    <definedName name="ставка_06_2_4" localSheetId="16">#REF!</definedName>
    <definedName name="ставка_06_2_4" localSheetId="17">#REF!</definedName>
    <definedName name="ставка_06_2_4" localSheetId="20">#REF!</definedName>
    <definedName name="ставка_06_2_4" localSheetId="26">#REF!</definedName>
    <definedName name="ставка_06_2_4" localSheetId="47">#REF!</definedName>
    <definedName name="ставка_06_2_4" localSheetId="56">#REF!</definedName>
    <definedName name="ставка_06_2_4" localSheetId="57">#REF!</definedName>
    <definedName name="ставка_06_2_4" localSheetId="58">#REF!</definedName>
    <definedName name="ставка_06_2_4" localSheetId="48">#REF!</definedName>
    <definedName name="ставка_06_2_4" localSheetId="49">#REF!</definedName>
    <definedName name="ставка_06_2_4" localSheetId="50">#REF!</definedName>
    <definedName name="ставка_06_2_4" localSheetId="51">#REF!</definedName>
    <definedName name="ставка_06_2_4" localSheetId="52">#REF!</definedName>
    <definedName name="ставка_06_2_4" localSheetId="53">#REF!</definedName>
    <definedName name="ставка_06_2_4" localSheetId="54">#REF!</definedName>
    <definedName name="ставка_06_2_4" localSheetId="55">#REF!</definedName>
    <definedName name="ставка_06_2_4" localSheetId="62">#REF!</definedName>
    <definedName name="ставка_06_2_4" localSheetId="63">#REF!</definedName>
    <definedName name="ставка_06_2_4" localSheetId="66">#REF!</definedName>
    <definedName name="ставка_06_2_4" localSheetId="67">#REF!</definedName>
    <definedName name="ставка_06_2_4" localSheetId="69">#REF!</definedName>
    <definedName name="ставка_06_2_5" localSheetId="1">#REF!</definedName>
    <definedName name="ставка_06_2_5" localSheetId="2">#REF!</definedName>
    <definedName name="ставка_06_2_5" localSheetId="3">#REF!</definedName>
    <definedName name="ставка_06_2_5" localSheetId="4">#REF!</definedName>
    <definedName name="ставка_06_2_5" localSheetId="5">#REF!</definedName>
    <definedName name="ставка_06_2_5" localSheetId="6">#REF!</definedName>
    <definedName name="ставка_06_2_5" localSheetId="14">#REF!</definedName>
    <definedName name="ставка_06_2_5" localSheetId="15">#REF!</definedName>
    <definedName name="ставка_06_2_5" localSheetId="16">#REF!</definedName>
    <definedName name="ставка_06_2_5" localSheetId="17">#REF!</definedName>
    <definedName name="ставка_06_2_5" localSheetId="20">#REF!</definedName>
    <definedName name="ставка_06_2_5" localSheetId="26">#REF!</definedName>
    <definedName name="ставка_06_2_5" localSheetId="47">#REF!</definedName>
    <definedName name="ставка_06_2_5" localSheetId="56">#REF!</definedName>
    <definedName name="ставка_06_2_5" localSheetId="57">#REF!</definedName>
    <definedName name="ставка_06_2_5" localSheetId="58">#REF!</definedName>
    <definedName name="ставка_06_2_5" localSheetId="48">#REF!</definedName>
    <definedName name="ставка_06_2_5" localSheetId="49">#REF!</definedName>
    <definedName name="ставка_06_2_5" localSheetId="50">#REF!</definedName>
    <definedName name="ставка_06_2_5" localSheetId="51">#REF!</definedName>
    <definedName name="ставка_06_2_5" localSheetId="52">#REF!</definedName>
    <definedName name="ставка_06_2_5" localSheetId="53">#REF!</definedName>
    <definedName name="ставка_06_2_5" localSheetId="54">#REF!</definedName>
    <definedName name="ставка_06_2_5" localSheetId="55">#REF!</definedName>
    <definedName name="ставка_06_2_5" localSheetId="62">#REF!</definedName>
    <definedName name="ставка_06_2_5" localSheetId="63">#REF!</definedName>
    <definedName name="ставка_06_2_5" localSheetId="66">#REF!</definedName>
    <definedName name="ставка_06_2_5" localSheetId="67">#REF!</definedName>
    <definedName name="ставка_06_2_5" localSheetId="69">#REF!</definedName>
    <definedName name="ставка_06_2_6" localSheetId="1">#REF!</definedName>
    <definedName name="ставка_06_2_6" localSheetId="2">#REF!</definedName>
    <definedName name="ставка_06_2_6" localSheetId="3">#REF!</definedName>
    <definedName name="ставка_06_2_6" localSheetId="4">#REF!</definedName>
    <definedName name="ставка_06_2_6" localSheetId="5">#REF!</definedName>
    <definedName name="ставка_06_2_6" localSheetId="6">#REF!</definedName>
    <definedName name="ставка_06_2_6" localSheetId="14">#REF!</definedName>
    <definedName name="ставка_06_2_6" localSheetId="15">#REF!</definedName>
    <definedName name="ставка_06_2_6" localSheetId="16">#REF!</definedName>
    <definedName name="ставка_06_2_6" localSheetId="17">#REF!</definedName>
    <definedName name="ставка_06_2_6" localSheetId="20">#REF!</definedName>
    <definedName name="ставка_06_2_6" localSheetId="26">#REF!</definedName>
    <definedName name="ставка_06_2_6" localSheetId="47">#REF!</definedName>
    <definedName name="ставка_06_2_6" localSheetId="56">#REF!</definedName>
    <definedName name="ставка_06_2_6" localSheetId="57">#REF!</definedName>
    <definedName name="ставка_06_2_6" localSheetId="58">#REF!</definedName>
    <definedName name="ставка_06_2_6" localSheetId="48">#REF!</definedName>
    <definedName name="ставка_06_2_6" localSheetId="49">#REF!</definedName>
    <definedName name="ставка_06_2_6" localSheetId="50">#REF!</definedName>
    <definedName name="ставка_06_2_6" localSheetId="51">#REF!</definedName>
    <definedName name="ставка_06_2_6" localSheetId="52">#REF!</definedName>
    <definedName name="ставка_06_2_6" localSheetId="53">#REF!</definedName>
    <definedName name="ставка_06_2_6" localSheetId="54">#REF!</definedName>
    <definedName name="ставка_06_2_6" localSheetId="55">#REF!</definedName>
    <definedName name="ставка_06_2_6" localSheetId="62">#REF!</definedName>
    <definedName name="ставка_06_2_6" localSheetId="63">#REF!</definedName>
    <definedName name="ставка_06_2_6" localSheetId="66">#REF!</definedName>
    <definedName name="ставка_06_2_6" localSheetId="67">#REF!</definedName>
    <definedName name="ставка_06_2_6" localSheetId="69">#REF!</definedName>
    <definedName name="ставка_06_2_7" localSheetId="1">#REF!</definedName>
    <definedName name="ставка_06_2_7" localSheetId="2">#REF!</definedName>
    <definedName name="ставка_06_2_7" localSheetId="3">#REF!</definedName>
    <definedName name="ставка_06_2_7" localSheetId="4">#REF!</definedName>
    <definedName name="ставка_06_2_7" localSheetId="5">#REF!</definedName>
    <definedName name="ставка_06_2_7" localSheetId="6">#REF!</definedName>
    <definedName name="ставка_06_2_7" localSheetId="14">#REF!</definedName>
    <definedName name="ставка_06_2_7" localSheetId="15">#REF!</definedName>
    <definedName name="ставка_06_2_7" localSheetId="16">#REF!</definedName>
    <definedName name="ставка_06_2_7" localSheetId="17">#REF!</definedName>
    <definedName name="ставка_06_2_7" localSheetId="20">#REF!</definedName>
    <definedName name="ставка_06_2_7" localSheetId="26">#REF!</definedName>
    <definedName name="ставка_06_2_7" localSheetId="47">#REF!</definedName>
    <definedName name="ставка_06_2_7" localSheetId="56">#REF!</definedName>
    <definedName name="ставка_06_2_7" localSheetId="57">#REF!</definedName>
    <definedName name="ставка_06_2_7" localSheetId="58">#REF!</definedName>
    <definedName name="ставка_06_2_7" localSheetId="48">#REF!</definedName>
    <definedName name="ставка_06_2_7" localSheetId="49">#REF!</definedName>
    <definedName name="ставка_06_2_7" localSheetId="50">#REF!</definedName>
    <definedName name="ставка_06_2_7" localSheetId="51">#REF!</definedName>
    <definedName name="ставка_06_2_7" localSheetId="52">#REF!</definedName>
    <definedName name="ставка_06_2_7" localSheetId="53">#REF!</definedName>
    <definedName name="ставка_06_2_7" localSheetId="54">#REF!</definedName>
    <definedName name="ставка_06_2_7" localSheetId="55">#REF!</definedName>
    <definedName name="ставка_06_2_7" localSheetId="62">#REF!</definedName>
    <definedName name="ставка_06_2_7" localSheetId="63">#REF!</definedName>
    <definedName name="ставка_06_2_7" localSheetId="66">#REF!</definedName>
    <definedName name="ставка_06_2_7" localSheetId="67">#REF!</definedName>
    <definedName name="ставка_06_2_7" localSheetId="69">#REF!</definedName>
    <definedName name="ставка_06_2_8" localSheetId="1">#REF!</definedName>
    <definedName name="ставка_06_2_8" localSheetId="2">#REF!</definedName>
    <definedName name="ставка_06_2_8" localSheetId="3">#REF!</definedName>
    <definedName name="ставка_06_2_8" localSheetId="4">#REF!</definedName>
    <definedName name="ставка_06_2_8" localSheetId="5">#REF!</definedName>
    <definedName name="ставка_06_2_8" localSheetId="6">#REF!</definedName>
    <definedName name="ставка_06_2_8" localSheetId="14">#REF!</definedName>
    <definedName name="ставка_06_2_8" localSheetId="15">#REF!</definedName>
    <definedName name="ставка_06_2_8" localSheetId="16">#REF!</definedName>
    <definedName name="ставка_06_2_8" localSheetId="17">#REF!</definedName>
    <definedName name="ставка_06_2_8" localSheetId="20">#REF!</definedName>
    <definedName name="ставка_06_2_8" localSheetId="26">#REF!</definedName>
    <definedName name="ставка_06_2_8" localSheetId="47">#REF!</definedName>
    <definedName name="ставка_06_2_8" localSheetId="56">#REF!</definedName>
    <definedName name="ставка_06_2_8" localSheetId="57">#REF!</definedName>
    <definedName name="ставка_06_2_8" localSheetId="58">#REF!</definedName>
    <definedName name="ставка_06_2_8" localSheetId="48">#REF!</definedName>
    <definedName name="ставка_06_2_8" localSheetId="49">#REF!</definedName>
    <definedName name="ставка_06_2_8" localSheetId="50">#REF!</definedName>
    <definedName name="ставка_06_2_8" localSheetId="51">#REF!</definedName>
    <definedName name="ставка_06_2_8" localSheetId="52">#REF!</definedName>
    <definedName name="ставка_06_2_8" localSheetId="53">#REF!</definedName>
    <definedName name="ставка_06_2_8" localSheetId="54">#REF!</definedName>
    <definedName name="ставка_06_2_8" localSheetId="55">#REF!</definedName>
    <definedName name="ставка_06_2_8" localSheetId="62">#REF!</definedName>
    <definedName name="ставка_06_2_8" localSheetId="63">#REF!</definedName>
    <definedName name="ставка_06_2_8" localSheetId="66">#REF!</definedName>
    <definedName name="ставка_06_2_8" localSheetId="67">#REF!</definedName>
    <definedName name="ставка_06_2_8" localSheetId="69">#REF!</definedName>
    <definedName name="ставка_06_2_9" localSheetId="1">#REF!</definedName>
    <definedName name="ставка_06_2_9" localSheetId="2">#REF!</definedName>
    <definedName name="ставка_06_2_9" localSheetId="3">#REF!</definedName>
    <definedName name="ставка_06_2_9" localSheetId="4">#REF!</definedName>
    <definedName name="ставка_06_2_9" localSheetId="5">#REF!</definedName>
    <definedName name="ставка_06_2_9" localSheetId="6">#REF!</definedName>
    <definedName name="ставка_06_2_9" localSheetId="14">#REF!</definedName>
    <definedName name="ставка_06_2_9" localSheetId="15">#REF!</definedName>
    <definedName name="ставка_06_2_9" localSheetId="16">#REF!</definedName>
    <definedName name="ставка_06_2_9" localSheetId="17">#REF!</definedName>
    <definedName name="ставка_06_2_9" localSheetId="20">#REF!</definedName>
    <definedName name="ставка_06_2_9" localSheetId="26">#REF!</definedName>
    <definedName name="ставка_06_2_9" localSheetId="47">#REF!</definedName>
    <definedName name="ставка_06_2_9" localSheetId="56">#REF!</definedName>
    <definedName name="ставка_06_2_9" localSheetId="57">#REF!</definedName>
    <definedName name="ставка_06_2_9" localSheetId="58">#REF!</definedName>
    <definedName name="ставка_06_2_9" localSheetId="48">#REF!</definedName>
    <definedName name="ставка_06_2_9" localSheetId="49">#REF!</definedName>
    <definedName name="ставка_06_2_9" localSheetId="50">#REF!</definedName>
    <definedName name="ставка_06_2_9" localSheetId="51">#REF!</definedName>
    <definedName name="ставка_06_2_9" localSheetId="52">#REF!</definedName>
    <definedName name="ставка_06_2_9" localSheetId="53">#REF!</definedName>
    <definedName name="ставка_06_2_9" localSheetId="54">#REF!</definedName>
    <definedName name="ставка_06_2_9" localSheetId="55">#REF!</definedName>
    <definedName name="ставка_06_2_9" localSheetId="62">#REF!</definedName>
    <definedName name="ставка_06_2_9" localSheetId="63">#REF!</definedName>
    <definedName name="ставка_06_2_9" localSheetId="66">#REF!</definedName>
    <definedName name="ставка_06_2_9" localSheetId="67">#REF!</definedName>
    <definedName name="ставка_06_2_9" localSheetId="69">#REF!</definedName>
    <definedName name="ставка_06_3_1" localSheetId="1">#REF!</definedName>
    <definedName name="ставка_06_3_1" localSheetId="2">#REF!</definedName>
    <definedName name="ставка_06_3_1" localSheetId="3">#REF!</definedName>
    <definedName name="ставка_06_3_1" localSheetId="4">#REF!</definedName>
    <definedName name="ставка_06_3_1" localSheetId="5">#REF!</definedName>
    <definedName name="ставка_06_3_1" localSheetId="6">#REF!</definedName>
    <definedName name="ставка_06_3_1" localSheetId="14">#REF!</definedName>
    <definedName name="ставка_06_3_1" localSheetId="15">#REF!</definedName>
    <definedName name="ставка_06_3_1" localSheetId="16">#REF!</definedName>
    <definedName name="ставка_06_3_1" localSheetId="17">#REF!</definedName>
    <definedName name="ставка_06_3_1" localSheetId="20">#REF!</definedName>
    <definedName name="ставка_06_3_1" localSheetId="26">#REF!</definedName>
    <definedName name="ставка_06_3_1" localSheetId="47">#REF!</definedName>
    <definedName name="ставка_06_3_1" localSheetId="56">#REF!</definedName>
    <definedName name="ставка_06_3_1" localSheetId="57">#REF!</definedName>
    <definedName name="ставка_06_3_1" localSheetId="58">#REF!</definedName>
    <definedName name="ставка_06_3_1" localSheetId="48">#REF!</definedName>
    <definedName name="ставка_06_3_1" localSheetId="49">#REF!</definedName>
    <definedName name="ставка_06_3_1" localSheetId="50">#REF!</definedName>
    <definedName name="ставка_06_3_1" localSheetId="51">#REF!</definedName>
    <definedName name="ставка_06_3_1" localSheetId="52">#REF!</definedName>
    <definedName name="ставка_06_3_1" localSheetId="53">#REF!</definedName>
    <definedName name="ставка_06_3_1" localSheetId="54">#REF!</definedName>
    <definedName name="ставка_06_3_1" localSheetId="55">#REF!</definedName>
    <definedName name="ставка_06_3_1" localSheetId="62">#REF!</definedName>
    <definedName name="ставка_06_3_1" localSheetId="63">#REF!</definedName>
    <definedName name="ставка_06_3_1" localSheetId="66">#REF!</definedName>
    <definedName name="ставка_06_3_1" localSheetId="67">#REF!</definedName>
    <definedName name="ставка_06_3_1" localSheetId="69">#REF!</definedName>
    <definedName name="ставка_06_3_10" localSheetId="1">#REF!</definedName>
    <definedName name="ставка_06_3_10" localSheetId="2">#REF!</definedName>
    <definedName name="ставка_06_3_10" localSheetId="3">#REF!</definedName>
    <definedName name="ставка_06_3_10" localSheetId="4">#REF!</definedName>
    <definedName name="ставка_06_3_10" localSheetId="5">#REF!</definedName>
    <definedName name="ставка_06_3_10" localSheetId="6">#REF!</definedName>
    <definedName name="ставка_06_3_10" localSheetId="14">#REF!</definedName>
    <definedName name="ставка_06_3_10" localSheetId="15">#REF!</definedName>
    <definedName name="ставка_06_3_10" localSheetId="16">#REF!</definedName>
    <definedName name="ставка_06_3_10" localSheetId="17">#REF!</definedName>
    <definedName name="ставка_06_3_10" localSheetId="20">#REF!</definedName>
    <definedName name="ставка_06_3_10" localSheetId="26">#REF!</definedName>
    <definedName name="ставка_06_3_10" localSheetId="47">#REF!</definedName>
    <definedName name="ставка_06_3_10" localSheetId="56">#REF!</definedName>
    <definedName name="ставка_06_3_10" localSheetId="57">#REF!</definedName>
    <definedName name="ставка_06_3_10" localSheetId="58">#REF!</definedName>
    <definedName name="ставка_06_3_10" localSheetId="48">#REF!</definedName>
    <definedName name="ставка_06_3_10" localSheetId="49">#REF!</definedName>
    <definedName name="ставка_06_3_10" localSheetId="50">#REF!</definedName>
    <definedName name="ставка_06_3_10" localSheetId="51">#REF!</definedName>
    <definedName name="ставка_06_3_10" localSheetId="52">#REF!</definedName>
    <definedName name="ставка_06_3_10" localSheetId="53">#REF!</definedName>
    <definedName name="ставка_06_3_10" localSheetId="54">#REF!</definedName>
    <definedName name="ставка_06_3_10" localSheetId="55">#REF!</definedName>
    <definedName name="ставка_06_3_10" localSheetId="62">#REF!</definedName>
    <definedName name="ставка_06_3_10" localSheetId="63">#REF!</definedName>
    <definedName name="ставка_06_3_10" localSheetId="66">#REF!</definedName>
    <definedName name="ставка_06_3_10" localSheetId="67">#REF!</definedName>
    <definedName name="ставка_06_3_10" localSheetId="69">#REF!</definedName>
    <definedName name="ставка_06_3_2" localSheetId="1">#REF!</definedName>
    <definedName name="ставка_06_3_2" localSheetId="2">#REF!</definedName>
    <definedName name="ставка_06_3_2" localSheetId="3">#REF!</definedName>
    <definedName name="ставка_06_3_2" localSheetId="4">#REF!</definedName>
    <definedName name="ставка_06_3_2" localSheetId="5">#REF!</definedName>
    <definedName name="ставка_06_3_2" localSheetId="6">#REF!</definedName>
    <definedName name="ставка_06_3_2" localSheetId="14">#REF!</definedName>
    <definedName name="ставка_06_3_2" localSheetId="15">#REF!</definedName>
    <definedName name="ставка_06_3_2" localSheetId="16">#REF!</definedName>
    <definedName name="ставка_06_3_2" localSheetId="17">#REF!</definedName>
    <definedName name="ставка_06_3_2" localSheetId="20">#REF!</definedName>
    <definedName name="ставка_06_3_2" localSheetId="26">#REF!</definedName>
    <definedName name="ставка_06_3_2" localSheetId="47">#REF!</definedName>
    <definedName name="ставка_06_3_2" localSheetId="56">#REF!</definedName>
    <definedName name="ставка_06_3_2" localSheetId="57">#REF!</definedName>
    <definedName name="ставка_06_3_2" localSheetId="58">#REF!</definedName>
    <definedName name="ставка_06_3_2" localSheetId="48">#REF!</definedName>
    <definedName name="ставка_06_3_2" localSheetId="49">#REF!</definedName>
    <definedName name="ставка_06_3_2" localSheetId="50">#REF!</definedName>
    <definedName name="ставка_06_3_2" localSheetId="51">#REF!</definedName>
    <definedName name="ставка_06_3_2" localSheetId="52">#REF!</definedName>
    <definedName name="ставка_06_3_2" localSheetId="53">#REF!</definedName>
    <definedName name="ставка_06_3_2" localSheetId="54">#REF!</definedName>
    <definedName name="ставка_06_3_2" localSheetId="55">#REF!</definedName>
    <definedName name="ставка_06_3_2" localSheetId="62">#REF!</definedName>
    <definedName name="ставка_06_3_2" localSheetId="63">#REF!</definedName>
    <definedName name="ставка_06_3_2" localSheetId="66">#REF!</definedName>
    <definedName name="ставка_06_3_2" localSheetId="67">#REF!</definedName>
    <definedName name="ставка_06_3_2" localSheetId="69">#REF!</definedName>
    <definedName name="ставка_06_3_3" localSheetId="1">#REF!</definedName>
    <definedName name="ставка_06_3_3" localSheetId="2">#REF!</definedName>
    <definedName name="ставка_06_3_3" localSheetId="3">#REF!</definedName>
    <definedName name="ставка_06_3_3" localSheetId="4">#REF!</definedName>
    <definedName name="ставка_06_3_3" localSheetId="5">#REF!</definedName>
    <definedName name="ставка_06_3_3" localSheetId="6">#REF!</definedName>
    <definedName name="ставка_06_3_3" localSheetId="14">#REF!</definedName>
    <definedName name="ставка_06_3_3" localSheetId="15">#REF!</definedName>
    <definedName name="ставка_06_3_3" localSheetId="16">#REF!</definedName>
    <definedName name="ставка_06_3_3" localSheetId="17">#REF!</definedName>
    <definedName name="ставка_06_3_3" localSheetId="20">#REF!</definedName>
    <definedName name="ставка_06_3_3" localSheetId="26">#REF!</definedName>
    <definedName name="ставка_06_3_3" localSheetId="47">#REF!</definedName>
    <definedName name="ставка_06_3_3" localSheetId="56">#REF!</definedName>
    <definedName name="ставка_06_3_3" localSheetId="57">#REF!</definedName>
    <definedName name="ставка_06_3_3" localSheetId="58">#REF!</definedName>
    <definedName name="ставка_06_3_3" localSheetId="48">#REF!</definedName>
    <definedName name="ставка_06_3_3" localSheetId="49">#REF!</definedName>
    <definedName name="ставка_06_3_3" localSheetId="50">#REF!</definedName>
    <definedName name="ставка_06_3_3" localSheetId="51">#REF!</definedName>
    <definedName name="ставка_06_3_3" localSheetId="52">#REF!</definedName>
    <definedName name="ставка_06_3_3" localSheetId="53">#REF!</definedName>
    <definedName name="ставка_06_3_3" localSheetId="54">#REF!</definedName>
    <definedName name="ставка_06_3_3" localSheetId="55">#REF!</definedName>
    <definedName name="ставка_06_3_3" localSheetId="62">#REF!</definedName>
    <definedName name="ставка_06_3_3" localSheetId="63">#REF!</definedName>
    <definedName name="ставка_06_3_3" localSheetId="66">#REF!</definedName>
    <definedName name="ставка_06_3_3" localSheetId="67">#REF!</definedName>
    <definedName name="ставка_06_3_3" localSheetId="69">#REF!</definedName>
    <definedName name="ставка_06_3_4" localSheetId="1">#REF!</definedName>
    <definedName name="ставка_06_3_4" localSheetId="2">#REF!</definedName>
    <definedName name="ставка_06_3_4" localSheetId="3">#REF!</definedName>
    <definedName name="ставка_06_3_4" localSheetId="4">#REF!</definedName>
    <definedName name="ставка_06_3_4" localSheetId="5">#REF!</definedName>
    <definedName name="ставка_06_3_4" localSheetId="6">#REF!</definedName>
    <definedName name="ставка_06_3_4" localSheetId="14">#REF!</definedName>
    <definedName name="ставка_06_3_4" localSheetId="15">#REF!</definedName>
    <definedName name="ставка_06_3_4" localSheetId="16">#REF!</definedName>
    <definedName name="ставка_06_3_4" localSheetId="17">#REF!</definedName>
    <definedName name="ставка_06_3_4" localSheetId="20">#REF!</definedName>
    <definedName name="ставка_06_3_4" localSheetId="26">#REF!</definedName>
    <definedName name="ставка_06_3_4" localSheetId="47">#REF!</definedName>
    <definedName name="ставка_06_3_4" localSheetId="56">#REF!</definedName>
    <definedName name="ставка_06_3_4" localSheetId="57">#REF!</definedName>
    <definedName name="ставка_06_3_4" localSheetId="58">#REF!</definedName>
    <definedName name="ставка_06_3_4" localSheetId="48">#REF!</definedName>
    <definedName name="ставка_06_3_4" localSheetId="49">#REF!</definedName>
    <definedName name="ставка_06_3_4" localSheetId="50">#REF!</definedName>
    <definedName name="ставка_06_3_4" localSheetId="51">#REF!</definedName>
    <definedName name="ставка_06_3_4" localSheetId="52">#REF!</definedName>
    <definedName name="ставка_06_3_4" localSheetId="53">#REF!</definedName>
    <definedName name="ставка_06_3_4" localSheetId="54">#REF!</definedName>
    <definedName name="ставка_06_3_4" localSheetId="55">#REF!</definedName>
    <definedName name="ставка_06_3_4" localSheetId="62">#REF!</definedName>
    <definedName name="ставка_06_3_4" localSheetId="63">#REF!</definedName>
    <definedName name="ставка_06_3_4" localSheetId="66">#REF!</definedName>
    <definedName name="ставка_06_3_4" localSheetId="67">#REF!</definedName>
    <definedName name="ставка_06_3_4" localSheetId="69">#REF!</definedName>
    <definedName name="ставка_06_3_5" localSheetId="1">#REF!</definedName>
    <definedName name="ставка_06_3_5" localSheetId="2">#REF!</definedName>
    <definedName name="ставка_06_3_5" localSheetId="3">#REF!</definedName>
    <definedName name="ставка_06_3_5" localSheetId="4">#REF!</definedName>
    <definedName name="ставка_06_3_5" localSheetId="5">#REF!</definedName>
    <definedName name="ставка_06_3_5" localSheetId="6">#REF!</definedName>
    <definedName name="ставка_06_3_5" localSheetId="14">#REF!</definedName>
    <definedName name="ставка_06_3_5" localSheetId="15">#REF!</definedName>
    <definedName name="ставка_06_3_5" localSheetId="16">#REF!</definedName>
    <definedName name="ставка_06_3_5" localSheetId="17">#REF!</definedName>
    <definedName name="ставка_06_3_5" localSheetId="20">#REF!</definedName>
    <definedName name="ставка_06_3_5" localSheetId="26">#REF!</definedName>
    <definedName name="ставка_06_3_5" localSheetId="47">#REF!</definedName>
    <definedName name="ставка_06_3_5" localSheetId="56">#REF!</definedName>
    <definedName name="ставка_06_3_5" localSheetId="57">#REF!</definedName>
    <definedName name="ставка_06_3_5" localSheetId="58">#REF!</definedName>
    <definedName name="ставка_06_3_5" localSheetId="48">#REF!</definedName>
    <definedName name="ставка_06_3_5" localSheetId="49">#REF!</definedName>
    <definedName name="ставка_06_3_5" localSheetId="50">#REF!</definedName>
    <definedName name="ставка_06_3_5" localSheetId="51">#REF!</definedName>
    <definedName name="ставка_06_3_5" localSheetId="52">#REF!</definedName>
    <definedName name="ставка_06_3_5" localSheetId="53">#REF!</definedName>
    <definedName name="ставка_06_3_5" localSheetId="54">#REF!</definedName>
    <definedName name="ставка_06_3_5" localSheetId="55">#REF!</definedName>
    <definedName name="ставка_06_3_5" localSheetId="62">#REF!</definedName>
    <definedName name="ставка_06_3_5" localSheetId="63">#REF!</definedName>
    <definedName name="ставка_06_3_5" localSheetId="66">#REF!</definedName>
    <definedName name="ставка_06_3_5" localSheetId="67">#REF!</definedName>
    <definedName name="ставка_06_3_5" localSheetId="69">#REF!</definedName>
    <definedName name="ставка_06_3_6" localSheetId="1">#REF!</definedName>
    <definedName name="ставка_06_3_6" localSheetId="2">#REF!</definedName>
    <definedName name="ставка_06_3_6" localSheetId="3">#REF!</definedName>
    <definedName name="ставка_06_3_6" localSheetId="4">#REF!</definedName>
    <definedName name="ставка_06_3_6" localSheetId="5">#REF!</definedName>
    <definedName name="ставка_06_3_6" localSheetId="6">#REF!</definedName>
    <definedName name="ставка_06_3_6" localSheetId="14">#REF!</definedName>
    <definedName name="ставка_06_3_6" localSheetId="15">#REF!</definedName>
    <definedName name="ставка_06_3_6" localSheetId="16">#REF!</definedName>
    <definedName name="ставка_06_3_6" localSheetId="17">#REF!</definedName>
    <definedName name="ставка_06_3_6" localSheetId="20">#REF!</definedName>
    <definedName name="ставка_06_3_6" localSheetId="26">#REF!</definedName>
    <definedName name="ставка_06_3_6" localSheetId="47">#REF!</definedName>
    <definedName name="ставка_06_3_6" localSheetId="56">#REF!</definedName>
    <definedName name="ставка_06_3_6" localSheetId="57">#REF!</definedName>
    <definedName name="ставка_06_3_6" localSheetId="58">#REF!</definedName>
    <definedName name="ставка_06_3_6" localSheetId="48">#REF!</definedName>
    <definedName name="ставка_06_3_6" localSheetId="49">#REF!</definedName>
    <definedName name="ставка_06_3_6" localSheetId="50">#REF!</definedName>
    <definedName name="ставка_06_3_6" localSheetId="51">#REF!</definedName>
    <definedName name="ставка_06_3_6" localSheetId="52">#REF!</definedName>
    <definedName name="ставка_06_3_6" localSheetId="53">#REF!</definedName>
    <definedName name="ставка_06_3_6" localSheetId="54">#REF!</definedName>
    <definedName name="ставка_06_3_6" localSheetId="55">#REF!</definedName>
    <definedName name="ставка_06_3_6" localSheetId="62">#REF!</definedName>
    <definedName name="ставка_06_3_6" localSheetId="63">#REF!</definedName>
    <definedName name="ставка_06_3_6" localSheetId="66">#REF!</definedName>
    <definedName name="ставка_06_3_6" localSheetId="67">#REF!</definedName>
    <definedName name="ставка_06_3_6" localSheetId="69">#REF!</definedName>
    <definedName name="ставка_06_3_7" localSheetId="1">#REF!</definedName>
    <definedName name="ставка_06_3_7" localSheetId="2">#REF!</definedName>
    <definedName name="ставка_06_3_7" localSheetId="3">#REF!</definedName>
    <definedName name="ставка_06_3_7" localSheetId="4">#REF!</definedName>
    <definedName name="ставка_06_3_7" localSheetId="5">#REF!</definedName>
    <definedName name="ставка_06_3_7" localSheetId="6">#REF!</definedName>
    <definedName name="ставка_06_3_7" localSheetId="14">#REF!</definedName>
    <definedName name="ставка_06_3_7" localSheetId="15">#REF!</definedName>
    <definedName name="ставка_06_3_7" localSheetId="16">#REF!</definedName>
    <definedName name="ставка_06_3_7" localSheetId="17">#REF!</definedName>
    <definedName name="ставка_06_3_7" localSheetId="20">#REF!</definedName>
    <definedName name="ставка_06_3_7" localSheetId="26">#REF!</definedName>
    <definedName name="ставка_06_3_7" localSheetId="47">#REF!</definedName>
    <definedName name="ставка_06_3_7" localSheetId="56">#REF!</definedName>
    <definedName name="ставка_06_3_7" localSheetId="57">#REF!</definedName>
    <definedName name="ставка_06_3_7" localSheetId="58">#REF!</definedName>
    <definedName name="ставка_06_3_7" localSheetId="48">#REF!</definedName>
    <definedName name="ставка_06_3_7" localSheetId="49">#REF!</definedName>
    <definedName name="ставка_06_3_7" localSheetId="50">#REF!</definedName>
    <definedName name="ставка_06_3_7" localSheetId="51">#REF!</definedName>
    <definedName name="ставка_06_3_7" localSheetId="52">#REF!</definedName>
    <definedName name="ставка_06_3_7" localSheetId="53">#REF!</definedName>
    <definedName name="ставка_06_3_7" localSheetId="54">#REF!</definedName>
    <definedName name="ставка_06_3_7" localSheetId="55">#REF!</definedName>
    <definedName name="ставка_06_3_7" localSheetId="62">#REF!</definedName>
    <definedName name="ставка_06_3_7" localSheetId="63">#REF!</definedName>
    <definedName name="ставка_06_3_7" localSheetId="66">#REF!</definedName>
    <definedName name="ставка_06_3_7" localSheetId="67">#REF!</definedName>
    <definedName name="ставка_06_3_7" localSheetId="69">#REF!</definedName>
    <definedName name="ставка_06_3_8" localSheetId="1">#REF!</definedName>
    <definedName name="ставка_06_3_8" localSheetId="2">#REF!</definedName>
    <definedName name="ставка_06_3_8" localSheetId="3">#REF!</definedName>
    <definedName name="ставка_06_3_8" localSheetId="4">#REF!</definedName>
    <definedName name="ставка_06_3_8" localSheetId="5">#REF!</definedName>
    <definedName name="ставка_06_3_8" localSheetId="6">#REF!</definedName>
    <definedName name="ставка_06_3_8" localSheetId="14">#REF!</definedName>
    <definedName name="ставка_06_3_8" localSheetId="15">#REF!</definedName>
    <definedName name="ставка_06_3_8" localSheetId="16">#REF!</definedName>
    <definedName name="ставка_06_3_8" localSheetId="17">#REF!</definedName>
    <definedName name="ставка_06_3_8" localSheetId="20">#REF!</definedName>
    <definedName name="ставка_06_3_8" localSheetId="26">#REF!</definedName>
    <definedName name="ставка_06_3_8" localSheetId="47">#REF!</definedName>
    <definedName name="ставка_06_3_8" localSheetId="56">#REF!</definedName>
    <definedName name="ставка_06_3_8" localSheetId="57">#REF!</definedName>
    <definedName name="ставка_06_3_8" localSheetId="58">#REF!</definedName>
    <definedName name="ставка_06_3_8" localSheetId="48">#REF!</definedName>
    <definedName name="ставка_06_3_8" localSheetId="49">#REF!</definedName>
    <definedName name="ставка_06_3_8" localSheetId="50">#REF!</definedName>
    <definedName name="ставка_06_3_8" localSheetId="51">#REF!</definedName>
    <definedName name="ставка_06_3_8" localSheetId="52">#REF!</definedName>
    <definedName name="ставка_06_3_8" localSheetId="53">#REF!</definedName>
    <definedName name="ставка_06_3_8" localSheetId="54">#REF!</definedName>
    <definedName name="ставка_06_3_8" localSheetId="55">#REF!</definedName>
    <definedName name="ставка_06_3_8" localSheetId="62">#REF!</definedName>
    <definedName name="ставка_06_3_8" localSheetId="63">#REF!</definedName>
    <definedName name="ставка_06_3_8" localSheetId="66">#REF!</definedName>
    <definedName name="ставка_06_3_8" localSheetId="67">#REF!</definedName>
    <definedName name="ставка_06_3_8" localSheetId="69">#REF!</definedName>
    <definedName name="ставка_06_3_9" localSheetId="1">#REF!</definedName>
    <definedName name="ставка_06_3_9" localSheetId="2">#REF!</definedName>
    <definedName name="ставка_06_3_9" localSheetId="3">#REF!</definedName>
    <definedName name="ставка_06_3_9" localSheetId="4">#REF!</definedName>
    <definedName name="ставка_06_3_9" localSheetId="5">#REF!</definedName>
    <definedName name="ставка_06_3_9" localSheetId="6">#REF!</definedName>
    <definedName name="ставка_06_3_9" localSheetId="14">#REF!</definedName>
    <definedName name="ставка_06_3_9" localSheetId="15">#REF!</definedName>
    <definedName name="ставка_06_3_9" localSheetId="16">#REF!</definedName>
    <definedName name="ставка_06_3_9" localSheetId="17">#REF!</definedName>
    <definedName name="ставка_06_3_9" localSheetId="20">#REF!</definedName>
    <definedName name="ставка_06_3_9" localSheetId="26">#REF!</definedName>
    <definedName name="ставка_06_3_9" localSheetId="47">#REF!</definedName>
    <definedName name="ставка_06_3_9" localSheetId="56">#REF!</definedName>
    <definedName name="ставка_06_3_9" localSheetId="57">#REF!</definedName>
    <definedName name="ставка_06_3_9" localSheetId="58">#REF!</definedName>
    <definedName name="ставка_06_3_9" localSheetId="48">#REF!</definedName>
    <definedName name="ставка_06_3_9" localSheetId="49">#REF!</definedName>
    <definedName name="ставка_06_3_9" localSheetId="50">#REF!</definedName>
    <definedName name="ставка_06_3_9" localSheetId="51">#REF!</definedName>
    <definedName name="ставка_06_3_9" localSheetId="52">#REF!</definedName>
    <definedName name="ставка_06_3_9" localSheetId="53">#REF!</definedName>
    <definedName name="ставка_06_3_9" localSheetId="54">#REF!</definedName>
    <definedName name="ставка_06_3_9" localSheetId="55">#REF!</definedName>
    <definedName name="ставка_06_3_9" localSheetId="62">#REF!</definedName>
    <definedName name="ставка_06_3_9" localSheetId="63">#REF!</definedName>
    <definedName name="ставка_06_3_9" localSheetId="66">#REF!</definedName>
    <definedName name="ставка_06_3_9" localSheetId="67">#REF!</definedName>
    <definedName name="ставка_06_3_9" localSheetId="69">#REF!</definedName>
    <definedName name="ставка_07_2_1" localSheetId="1">#REF!</definedName>
    <definedName name="ставка_07_2_1" localSheetId="2">#REF!</definedName>
    <definedName name="ставка_07_2_1" localSheetId="3">#REF!</definedName>
    <definedName name="ставка_07_2_1" localSheetId="4">#REF!</definedName>
    <definedName name="ставка_07_2_1" localSheetId="5">#REF!</definedName>
    <definedName name="ставка_07_2_1" localSheetId="6">#REF!</definedName>
    <definedName name="ставка_07_2_1" localSheetId="14">#REF!</definedName>
    <definedName name="ставка_07_2_1" localSheetId="15">#REF!</definedName>
    <definedName name="ставка_07_2_1" localSheetId="16">#REF!</definedName>
    <definedName name="ставка_07_2_1" localSheetId="17">#REF!</definedName>
    <definedName name="ставка_07_2_1" localSheetId="20">#REF!</definedName>
    <definedName name="ставка_07_2_1" localSheetId="26">#REF!</definedName>
    <definedName name="ставка_07_2_1" localSheetId="47">#REF!</definedName>
    <definedName name="ставка_07_2_1" localSheetId="56">#REF!</definedName>
    <definedName name="ставка_07_2_1" localSheetId="57">#REF!</definedName>
    <definedName name="ставка_07_2_1" localSheetId="58">#REF!</definedName>
    <definedName name="ставка_07_2_1" localSheetId="48">#REF!</definedName>
    <definedName name="ставка_07_2_1" localSheetId="49">#REF!</definedName>
    <definedName name="ставка_07_2_1" localSheetId="50">#REF!</definedName>
    <definedName name="ставка_07_2_1" localSheetId="51">#REF!</definedName>
    <definedName name="ставка_07_2_1" localSheetId="52">#REF!</definedName>
    <definedName name="ставка_07_2_1" localSheetId="53">#REF!</definedName>
    <definedName name="ставка_07_2_1" localSheetId="54">#REF!</definedName>
    <definedName name="ставка_07_2_1" localSheetId="55">#REF!</definedName>
    <definedName name="ставка_07_2_1" localSheetId="62">#REF!</definedName>
    <definedName name="ставка_07_2_1" localSheetId="63">#REF!</definedName>
    <definedName name="ставка_07_2_1" localSheetId="66">#REF!</definedName>
    <definedName name="ставка_07_2_1" localSheetId="67">#REF!</definedName>
    <definedName name="ставка_07_2_1" localSheetId="69">#REF!</definedName>
    <definedName name="ставка_07_2_10" localSheetId="1">#REF!</definedName>
    <definedName name="ставка_07_2_10" localSheetId="2">#REF!</definedName>
    <definedName name="ставка_07_2_10" localSheetId="3">#REF!</definedName>
    <definedName name="ставка_07_2_10" localSheetId="4">#REF!</definedName>
    <definedName name="ставка_07_2_10" localSheetId="5">#REF!</definedName>
    <definedName name="ставка_07_2_10" localSheetId="6">#REF!</definedName>
    <definedName name="ставка_07_2_10" localSheetId="14">#REF!</definedName>
    <definedName name="ставка_07_2_10" localSheetId="15">#REF!</definedName>
    <definedName name="ставка_07_2_10" localSheetId="16">#REF!</definedName>
    <definedName name="ставка_07_2_10" localSheetId="17">#REF!</definedName>
    <definedName name="ставка_07_2_10" localSheetId="20">#REF!</definedName>
    <definedName name="ставка_07_2_10" localSheetId="26">#REF!</definedName>
    <definedName name="ставка_07_2_10" localSheetId="47">#REF!</definedName>
    <definedName name="ставка_07_2_10" localSheetId="56">#REF!</definedName>
    <definedName name="ставка_07_2_10" localSheetId="57">#REF!</definedName>
    <definedName name="ставка_07_2_10" localSheetId="58">#REF!</definedName>
    <definedName name="ставка_07_2_10" localSheetId="48">#REF!</definedName>
    <definedName name="ставка_07_2_10" localSheetId="49">#REF!</definedName>
    <definedName name="ставка_07_2_10" localSheetId="50">#REF!</definedName>
    <definedName name="ставка_07_2_10" localSheetId="51">#REF!</definedName>
    <definedName name="ставка_07_2_10" localSheetId="52">#REF!</definedName>
    <definedName name="ставка_07_2_10" localSheetId="53">#REF!</definedName>
    <definedName name="ставка_07_2_10" localSheetId="54">#REF!</definedName>
    <definedName name="ставка_07_2_10" localSheetId="55">#REF!</definedName>
    <definedName name="ставка_07_2_10" localSheetId="62">#REF!</definedName>
    <definedName name="ставка_07_2_10" localSheetId="63">#REF!</definedName>
    <definedName name="ставка_07_2_10" localSheetId="66">#REF!</definedName>
    <definedName name="ставка_07_2_10" localSheetId="67">#REF!</definedName>
    <definedName name="ставка_07_2_10" localSheetId="69">#REF!</definedName>
    <definedName name="ставка_07_2_2" localSheetId="1">#REF!</definedName>
    <definedName name="ставка_07_2_2" localSheetId="2">#REF!</definedName>
    <definedName name="ставка_07_2_2" localSheetId="3">#REF!</definedName>
    <definedName name="ставка_07_2_2" localSheetId="4">#REF!</definedName>
    <definedName name="ставка_07_2_2" localSheetId="5">#REF!</definedName>
    <definedName name="ставка_07_2_2" localSheetId="6">#REF!</definedName>
    <definedName name="ставка_07_2_2" localSheetId="14">#REF!</definedName>
    <definedName name="ставка_07_2_2" localSheetId="15">#REF!</definedName>
    <definedName name="ставка_07_2_2" localSheetId="16">#REF!</definedName>
    <definedName name="ставка_07_2_2" localSheetId="17">#REF!</definedName>
    <definedName name="ставка_07_2_2" localSheetId="20">#REF!</definedName>
    <definedName name="ставка_07_2_2" localSheetId="26">#REF!</definedName>
    <definedName name="ставка_07_2_2" localSheetId="47">#REF!</definedName>
    <definedName name="ставка_07_2_2" localSheetId="56">#REF!</definedName>
    <definedName name="ставка_07_2_2" localSheetId="57">#REF!</definedName>
    <definedName name="ставка_07_2_2" localSheetId="58">#REF!</definedName>
    <definedName name="ставка_07_2_2" localSheetId="48">#REF!</definedName>
    <definedName name="ставка_07_2_2" localSheetId="49">#REF!</definedName>
    <definedName name="ставка_07_2_2" localSheetId="50">#REF!</definedName>
    <definedName name="ставка_07_2_2" localSheetId="51">#REF!</definedName>
    <definedName name="ставка_07_2_2" localSheetId="52">#REF!</definedName>
    <definedName name="ставка_07_2_2" localSheetId="53">#REF!</definedName>
    <definedName name="ставка_07_2_2" localSheetId="54">#REF!</definedName>
    <definedName name="ставка_07_2_2" localSheetId="55">#REF!</definedName>
    <definedName name="ставка_07_2_2" localSheetId="62">#REF!</definedName>
    <definedName name="ставка_07_2_2" localSheetId="63">#REF!</definedName>
    <definedName name="ставка_07_2_2" localSheetId="66">#REF!</definedName>
    <definedName name="ставка_07_2_2" localSheetId="67">#REF!</definedName>
    <definedName name="ставка_07_2_2" localSheetId="69">#REF!</definedName>
    <definedName name="ставка_07_2_3" localSheetId="1">#REF!</definedName>
    <definedName name="ставка_07_2_3" localSheetId="2">#REF!</definedName>
    <definedName name="ставка_07_2_3" localSheetId="3">#REF!</definedName>
    <definedName name="ставка_07_2_3" localSheetId="4">#REF!</definedName>
    <definedName name="ставка_07_2_3" localSheetId="5">#REF!</definedName>
    <definedName name="ставка_07_2_3" localSheetId="6">#REF!</definedName>
    <definedName name="ставка_07_2_3" localSheetId="14">#REF!</definedName>
    <definedName name="ставка_07_2_3" localSheetId="15">#REF!</definedName>
    <definedName name="ставка_07_2_3" localSheetId="16">#REF!</definedName>
    <definedName name="ставка_07_2_3" localSheetId="17">#REF!</definedName>
    <definedName name="ставка_07_2_3" localSheetId="20">#REF!</definedName>
    <definedName name="ставка_07_2_3" localSheetId="26">#REF!</definedName>
    <definedName name="ставка_07_2_3" localSheetId="47">#REF!</definedName>
    <definedName name="ставка_07_2_3" localSheetId="56">#REF!</definedName>
    <definedName name="ставка_07_2_3" localSheetId="57">#REF!</definedName>
    <definedName name="ставка_07_2_3" localSheetId="58">#REF!</definedName>
    <definedName name="ставка_07_2_3" localSheetId="48">#REF!</definedName>
    <definedName name="ставка_07_2_3" localSheetId="49">#REF!</definedName>
    <definedName name="ставка_07_2_3" localSheetId="50">#REF!</definedName>
    <definedName name="ставка_07_2_3" localSheetId="51">#REF!</definedName>
    <definedName name="ставка_07_2_3" localSheetId="52">#REF!</definedName>
    <definedName name="ставка_07_2_3" localSheetId="53">#REF!</definedName>
    <definedName name="ставка_07_2_3" localSheetId="54">#REF!</definedName>
    <definedName name="ставка_07_2_3" localSheetId="55">#REF!</definedName>
    <definedName name="ставка_07_2_3" localSheetId="62">#REF!</definedName>
    <definedName name="ставка_07_2_3" localSheetId="63">#REF!</definedName>
    <definedName name="ставка_07_2_3" localSheetId="66">#REF!</definedName>
    <definedName name="ставка_07_2_3" localSheetId="67">#REF!</definedName>
    <definedName name="ставка_07_2_3" localSheetId="69">#REF!</definedName>
    <definedName name="ставка_07_2_4" localSheetId="1">#REF!</definedName>
    <definedName name="ставка_07_2_4" localSheetId="2">#REF!</definedName>
    <definedName name="ставка_07_2_4" localSheetId="3">#REF!</definedName>
    <definedName name="ставка_07_2_4" localSheetId="4">#REF!</definedName>
    <definedName name="ставка_07_2_4" localSheetId="5">#REF!</definedName>
    <definedName name="ставка_07_2_4" localSheetId="6">#REF!</definedName>
    <definedName name="ставка_07_2_4" localSheetId="14">#REF!</definedName>
    <definedName name="ставка_07_2_4" localSheetId="15">#REF!</definedName>
    <definedName name="ставка_07_2_4" localSheetId="16">#REF!</definedName>
    <definedName name="ставка_07_2_4" localSheetId="17">#REF!</definedName>
    <definedName name="ставка_07_2_4" localSheetId="20">#REF!</definedName>
    <definedName name="ставка_07_2_4" localSheetId="26">#REF!</definedName>
    <definedName name="ставка_07_2_4" localSheetId="47">#REF!</definedName>
    <definedName name="ставка_07_2_4" localSheetId="56">#REF!</definedName>
    <definedName name="ставка_07_2_4" localSheetId="57">#REF!</definedName>
    <definedName name="ставка_07_2_4" localSheetId="58">#REF!</definedName>
    <definedName name="ставка_07_2_4" localSheetId="48">#REF!</definedName>
    <definedName name="ставка_07_2_4" localSheetId="49">#REF!</definedName>
    <definedName name="ставка_07_2_4" localSheetId="50">#REF!</definedName>
    <definedName name="ставка_07_2_4" localSheetId="51">#REF!</definedName>
    <definedName name="ставка_07_2_4" localSheetId="52">#REF!</definedName>
    <definedName name="ставка_07_2_4" localSheetId="53">#REF!</definedName>
    <definedName name="ставка_07_2_4" localSheetId="54">#REF!</definedName>
    <definedName name="ставка_07_2_4" localSheetId="55">#REF!</definedName>
    <definedName name="ставка_07_2_4" localSheetId="62">#REF!</definedName>
    <definedName name="ставка_07_2_4" localSheetId="63">#REF!</definedName>
    <definedName name="ставка_07_2_4" localSheetId="66">#REF!</definedName>
    <definedName name="ставка_07_2_4" localSheetId="67">#REF!</definedName>
    <definedName name="ставка_07_2_4" localSheetId="69">#REF!</definedName>
    <definedName name="ставка_07_2_5" localSheetId="1">#REF!</definedName>
    <definedName name="ставка_07_2_5" localSheetId="2">#REF!</definedName>
    <definedName name="ставка_07_2_5" localSheetId="3">#REF!</definedName>
    <definedName name="ставка_07_2_5" localSheetId="4">#REF!</definedName>
    <definedName name="ставка_07_2_5" localSheetId="5">#REF!</definedName>
    <definedName name="ставка_07_2_5" localSheetId="6">#REF!</definedName>
    <definedName name="ставка_07_2_5" localSheetId="14">#REF!</definedName>
    <definedName name="ставка_07_2_5" localSheetId="15">#REF!</definedName>
    <definedName name="ставка_07_2_5" localSheetId="16">#REF!</definedName>
    <definedName name="ставка_07_2_5" localSheetId="17">#REF!</definedName>
    <definedName name="ставка_07_2_5" localSheetId="20">#REF!</definedName>
    <definedName name="ставка_07_2_5" localSheetId="26">#REF!</definedName>
    <definedName name="ставка_07_2_5" localSheetId="47">#REF!</definedName>
    <definedName name="ставка_07_2_5" localSheetId="56">#REF!</definedName>
    <definedName name="ставка_07_2_5" localSheetId="57">#REF!</definedName>
    <definedName name="ставка_07_2_5" localSheetId="58">#REF!</definedName>
    <definedName name="ставка_07_2_5" localSheetId="48">#REF!</definedName>
    <definedName name="ставка_07_2_5" localSheetId="49">#REF!</definedName>
    <definedName name="ставка_07_2_5" localSheetId="50">#REF!</definedName>
    <definedName name="ставка_07_2_5" localSheetId="51">#REF!</definedName>
    <definedName name="ставка_07_2_5" localSheetId="52">#REF!</definedName>
    <definedName name="ставка_07_2_5" localSheetId="53">#REF!</definedName>
    <definedName name="ставка_07_2_5" localSheetId="54">#REF!</definedName>
    <definedName name="ставка_07_2_5" localSheetId="55">#REF!</definedName>
    <definedName name="ставка_07_2_5" localSheetId="62">#REF!</definedName>
    <definedName name="ставка_07_2_5" localSheetId="63">#REF!</definedName>
    <definedName name="ставка_07_2_5" localSheetId="66">#REF!</definedName>
    <definedName name="ставка_07_2_5" localSheetId="67">#REF!</definedName>
    <definedName name="ставка_07_2_5" localSheetId="69">#REF!</definedName>
    <definedName name="ставка_07_2_6" localSheetId="1">#REF!</definedName>
    <definedName name="ставка_07_2_6" localSheetId="2">#REF!</definedName>
    <definedName name="ставка_07_2_6" localSheetId="3">#REF!</definedName>
    <definedName name="ставка_07_2_6" localSheetId="4">#REF!</definedName>
    <definedName name="ставка_07_2_6" localSheetId="5">#REF!</definedName>
    <definedName name="ставка_07_2_6" localSheetId="6">#REF!</definedName>
    <definedName name="ставка_07_2_6" localSheetId="14">#REF!</definedName>
    <definedName name="ставка_07_2_6" localSheetId="15">#REF!</definedName>
    <definedName name="ставка_07_2_6" localSheetId="16">#REF!</definedName>
    <definedName name="ставка_07_2_6" localSheetId="17">#REF!</definedName>
    <definedName name="ставка_07_2_6" localSheetId="20">#REF!</definedName>
    <definedName name="ставка_07_2_6" localSheetId="26">#REF!</definedName>
    <definedName name="ставка_07_2_6" localSheetId="47">#REF!</definedName>
    <definedName name="ставка_07_2_6" localSheetId="56">#REF!</definedName>
    <definedName name="ставка_07_2_6" localSheetId="57">#REF!</definedName>
    <definedName name="ставка_07_2_6" localSheetId="58">#REF!</definedName>
    <definedName name="ставка_07_2_6" localSheetId="48">#REF!</definedName>
    <definedName name="ставка_07_2_6" localSheetId="49">#REF!</definedName>
    <definedName name="ставка_07_2_6" localSheetId="50">#REF!</definedName>
    <definedName name="ставка_07_2_6" localSheetId="51">#REF!</definedName>
    <definedName name="ставка_07_2_6" localSheetId="52">#REF!</definedName>
    <definedName name="ставка_07_2_6" localSheetId="53">#REF!</definedName>
    <definedName name="ставка_07_2_6" localSheetId="54">#REF!</definedName>
    <definedName name="ставка_07_2_6" localSheetId="55">#REF!</definedName>
    <definedName name="ставка_07_2_6" localSheetId="62">#REF!</definedName>
    <definedName name="ставка_07_2_6" localSheetId="63">#REF!</definedName>
    <definedName name="ставка_07_2_6" localSheetId="66">#REF!</definedName>
    <definedName name="ставка_07_2_6" localSheetId="67">#REF!</definedName>
    <definedName name="ставка_07_2_6" localSheetId="69">#REF!</definedName>
    <definedName name="ставка_07_2_7" localSheetId="1">#REF!</definedName>
    <definedName name="ставка_07_2_7" localSheetId="2">#REF!</definedName>
    <definedName name="ставка_07_2_7" localSheetId="3">#REF!</definedName>
    <definedName name="ставка_07_2_7" localSheetId="4">#REF!</definedName>
    <definedName name="ставка_07_2_7" localSheetId="5">#REF!</definedName>
    <definedName name="ставка_07_2_7" localSheetId="6">#REF!</definedName>
    <definedName name="ставка_07_2_7" localSheetId="14">#REF!</definedName>
    <definedName name="ставка_07_2_7" localSheetId="15">#REF!</definedName>
    <definedName name="ставка_07_2_7" localSheetId="16">#REF!</definedName>
    <definedName name="ставка_07_2_7" localSheetId="17">#REF!</definedName>
    <definedName name="ставка_07_2_7" localSheetId="20">#REF!</definedName>
    <definedName name="ставка_07_2_7" localSheetId="26">#REF!</definedName>
    <definedName name="ставка_07_2_7" localSheetId="47">#REF!</definedName>
    <definedName name="ставка_07_2_7" localSheetId="56">#REF!</definedName>
    <definedName name="ставка_07_2_7" localSheetId="57">#REF!</definedName>
    <definedName name="ставка_07_2_7" localSheetId="58">#REF!</definedName>
    <definedName name="ставка_07_2_7" localSheetId="48">#REF!</definedName>
    <definedName name="ставка_07_2_7" localSheetId="49">#REF!</definedName>
    <definedName name="ставка_07_2_7" localSheetId="50">#REF!</definedName>
    <definedName name="ставка_07_2_7" localSheetId="51">#REF!</definedName>
    <definedName name="ставка_07_2_7" localSheetId="52">#REF!</definedName>
    <definedName name="ставка_07_2_7" localSheetId="53">#REF!</definedName>
    <definedName name="ставка_07_2_7" localSheetId="54">#REF!</definedName>
    <definedName name="ставка_07_2_7" localSheetId="55">#REF!</definedName>
    <definedName name="ставка_07_2_7" localSheetId="62">#REF!</definedName>
    <definedName name="ставка_07_2_7" localSheetId="63">#REF!</definedName>
    <definedName name="ставка_07_2_7" localSheetId="66">#REF!</definedName>
    <definedName name="ставка_07_2_7" localSheetId="67">#REF!</definedName>
    <definedName name="ставка_07_2_7" localSheetId="69">#REF!</definedName>
    <definedName name="ставка_07_2_8" localSheetId="1">#REF!</definedName>
    <definedName name="ставка_07_2_8" localSheetId="2">#REF!</definedName>
    <definedName name="ставка_07_2_8" localSheetId="3">#REF!</definedName>
    <definedName name="ставка_07_2_8" localSheetId="4">#REF!</definedName>
    <definedName name="ставка_07_2_8" localSheetId="5">#REF!</definedName>
    <definedName name="ставка_07_2_8" localSheetId="6">#REF!</definedName>
    <definedName name="ставка_07_2_8" localSheetId="14">#REF!</definedName>
    <definedName name="ставка_07_2_8" localSheetId="15">#REF!</definedName>
    <definedName name="ставка_07_2_8" localSheetId="16">#REF!</definedName>
    <definedName name="ставка_07_2_8" localSheetId="17">#REF!</definedName>
    <definedName name="ставка_07_2_8" localSheetId="20">#REF!</definedName>
    <definedName name="ставка_07_2_8" localSheetId="26">#REF!</definedName>
    <definedName name="ставка_07_2_8" localSheetId="47">#REF!</definedName>
    <definedName name="ставка_07_2_8" localSheetId="56">#REF!</definedName>
    <definedName name="ставка_07_2_8" localSheetId="57">#REF!</definedName>
    <definedName name="ставка_07_2_8" localSheetId="58">#REF!</definedName>
    <definedName name="ставка_07_2_8" localSheetId="48">#REF!</definedName>
    <definedName name="ставка_07_2_8" localSheetId="49">#REF!</definedName>
    <definedName name="ставка_07_2_8" localSheetId="50">#REF!</definedName>
    <definedName name="ставка_07_2_8" localSheetId="51">#REF!</definedName>
    <definedName name="ставка_07_2_8" localSheetId="52">#REF!</definedName>
    <definedName name="ставка_07_2_8" localSheetId="53">#REF!</definedName>
    <definedName name="ставка_07_2_8" localSheetId="54">#REF!</definedName>
    <definedName name="ставка_07_2_8" localSheetId="55">#REF!</definedName>
    <definedName name="ставка_07_2_8" localSheetId="62">#REF!</definedName>
    <definedName name="ставка_07_2_8" localSheetId="63">#REF!</definedName>
    <definedName name="ставка_07_2_8" localSheetId="66">#REF!</definedName>
    <definedName name="ставка_07_2_8" localSheetId="67">#REF!</definedName>
    <definedName name="ставка_07_2_8" localSheetId="69">#REF!</definedName>
    <definedName name="ставка_07_2_9" localSheetId="1">#REF!</definedName>
    <definedName name="ставка_07_2_9" localSheetId="2">#REF!</definedName>
    <definedName name="ставка_07_2_9" localSheetId="3">#REF!</definedName>
    <definedName name="ставка_07_2_9" localSheetId="4">#REF!</definedName>
    <definedName name="ставка_07_2_9" localSheetId="5">#REF!</definedName>
    <definedName name="ставка_07_2_9" localSheetId="6">#REF!</definedName>
    <definedName name="ставка_07_2_9" localSheetId="14">#REF!</definedName>
    <definedName name="ставка_07_2_9" localSheetId="15">#REF!</definedName>
    <definedName name="ставка_07_2_9" localSheetId="16">#REF!</definedName>
    <definedName name="ставка_07_2_9" localSheetId="17">#REF!</definedName>
    <definedName name="ставка_07_2_9" localSheetId="20">#REF!</definedName>
    <definedName name="ставка_07_2_9" localSheetId="26">#REF!</definedName>
    <definedName name="ставка_07_2_9" localSheetId="47">#REF!</definedName>
    <definedName name="ставка_07_2_9" localSheetId="56">#REF!</definedName>
    <definedName name="ставка_07_2_9" localSheetId="57">#REF!</definedName>
    <definedName name="ставка_07_2_9" localSheetId="58">#REF!</definedName>
    <definedName name="ставка_07_2_9" localSheetId="48">#REF!</definedName>
    <definedName name="ставка_07_2_9" localSheetId="49">#REF!</definedName>
    <definedName name="ставка_07_2_9" localSheetId="50">#REF!</definedName>
    <definedName name="ставка_07_2_9" localSheetId="51">#REF!</definedName>
    <definedName name="ставка_07_2_9" localSheetId="52">#REF!</definedName>
    <definedName name="ставка_07_2_9" localSheetId="53">#REF!</definedName>
    <definedName name="ставка_07_2_9" localSheetId="54">#REF!</definedName>
    <definedName name="ставка_07_2_9" localSheetId="55">#REF!</definedName>
    <definedName name="ставка_07_2_9" localSheetId="62">#REF!</definedName>
    <definedName name="ставка_07_2_9" localSheetId="63">#REF!</definedName>
    <definedName name="ставка_07_2_9" localSheetId="66">#REF!</definedName>
    <definedName name="ставка_07_2_9" localSheetId="67">#REF!</definedName>
    <definedName name="ставка_07_2_9" localSheetId="69">#REF!</definedName>
    <definedName name="ставка_07_3_1" localSheetId="1">#REF!</definedName>
    <definedName name="ставка_07_3_1" localSheetId="2">#REF!</definedName>
    <definedName name="ставка_07_3_1" localSheetId="3">#REF!</definedName>
    <definedName name="ставка_07_3_1" localSheetId="4">#REF!</definedName>
    <definedName name="ставка_07_3_1" localSheetId="5">#REF!</definedName>
    <definedName name="ставка_07_3_1" localSheetId="6">#REF!</definedName>
    <definedName name="ставка_07_3_1" localSheetId="14">#REF!</definedName>
    <definedName name="ставка_07_3_1" localSheetId="15">#REF!</definedName>
    <definedName name="ставка_07_3_1" localSheetId="16">#REF!</definedName>
    <definedName name="ставка_07_3_1" localSheetId="17">#REF!</definedName>
    <definedName name="ставка_07_3_1" localSheetId="20">#REF!</definedName>
    <definedName name="ставка_07_3_1" localSheetId="26">#REF!</definedName>
    <definedName name="ставка_07_3_1" localSheetId="47">#REF!</definedName>
    <definedName name="ставка_07_3_1" localSheetId="56">#REF!</definedName>
    <definedName name="ставка_07_3_1" localSheetId="57">#REF!</definedName>
    <definedName name="ставка_07_3_1" localSheetId="58">#REF!</definedName>
    <definedName name="ставка_07_3_1" localSheetId="48">#REF!</definedName>
    <definedName name="ставка_07_3_1" localSheetId="49">#REF!</definedName>
    <definedName name="ставка_07_3_1" localSheetId="50">#REF!</definedName>
    <definedName name="ставка_07_3_1" localSheetId="51">#REF!</definedName>
    <definedName name="ставка_07_3_1" localSheetId="52">#REF!</definedName>
    <definedName name="ставка_07_3_1" localSheetId="53">#REF!</definedName>
    <definedName name="ставка_07_3_1" localSheetId="54">#REF!</definedName>
    <definedName name="ставка_07_3_1" localSheetId="55">#REF!</definedName>
    <definedName name="ставка_07_3_1" localSheetId="62">#REF!</definedName>
    <definedName name="ставка_07_3_1" localSheetId="63">#REF!</definedName>
    <definedName name="ставка_07_3_1" localSheetId="66">#REF!</definedName>
    <definedName name="ставка_07_3_1" localSheetId="67">#REF!</definedName>
    <definedName name="ставка_07_3_1" localSheetId="69">#REF!</definedName>
    <definedName name="ставка_07_3_10" localSheetId="1">#REF!</definedName>
    <definedName name="ставка_07_3_10" localSheetId="2">#REF!</definedName>
    <definedName name="ставка_07_3_10" localSheetId="3">#REF!</definedName>
    <definedName name="ставка_07_3_10" localSheetId="4">#REF!</definedName>
    <definedName name="ставка_07_3_10" localSheetId="5">#REF!</definedName>
    <definedName name="ставка_07_3_10" localSheetId="6">#REF!</definedName>
    <definedName name="ставка_07_3_10" localSheetId="14">#REF!</definedName>
    <definedName name="ставка_07_3_10" localSheetId="15">#REF!</definedName>
    <definedName name="ставка_07_3_10" localSheetId="16">#REF!</definedName>
    <definedName name="ставка_07_3_10" localSheetId="17">#REF!</definedName>
    <definedName name="ставка_07_3_10" localSheetId="20">#REF!</definedName>
    <definedName name="ставка_07_3_10" localSheetId="26">#REF!</definedName>
    <definedName name="ставка_07_3_10" localSheetId="47">#REF!</definedName>
    <definedName name="ставка_07_3_10" localSheetId="56">#REF!</definedName>
    <definedName name="ставка_07_3_10" localSheetId="57">#REF!</definedName>
    <definedName name="ставка_07_3_10" localSheetId="58">#REF!</definedName>
    <definedName name="ставка_07_3_10" localSheetId="48">#REF!</definedName>
    <definedName name="ставка_07_3_10" localSheetId="49">#REF!</definedName>
    <definedName name="ставка_07_3_10" localSheetId="50">#REF!</definedName>
    <definedName name="ставка_07_3_10" localSheetId="51">#REF!</definedName>
    <definedName name="ставка_07_3_10" localSheetId="52">#REF!</definedName>
    <definedName name="ставка_07_3_10" localSheetId="53">#REF!</definedName>
    <definedName name="ставка_07_3_10" localSheetId="54">#REF!</definedName>
    <definedName name="ставка_07_3_10" localSheetId="55">#REF!</definedName>
    <definedName name="ставка_07_3_10" localSheetId="62">#REF!</definedName>
    <definedName name="ставка_07_3_10" localSheetId="63">#REF!</definedName>
    <definedName name="ставка_07_3_10" localSheetId="66">#REF!</definedName>
    <definedName name="ставка_07_3_10" localSheetId="67">#REF!</definedName>
    <definedName name="ставка_07_3_10" localSheetId="69">#REF!</definedName>
    <definedName name="ставка_07_3_2" localSheetId="1">#REF!</definedName>
    <definedName name="ставка_07_3_2" localSheetId="2">#REF!</definedName>
    <definedName name="ставка_07_3_2" localSheetId="3">#REF!</definedName>
    <definedName name="ставка_07_3_2" localSheetId="4">#REF!</definedName>
    <definedName name="ставка_07_3_2" localSheetId="5">#REF!</definedName>
    <definedName name="ставка_07_3_2" localSheetId="6">#REF!</definedName>
    <definedName name="ставка_07_3_2" localSheetId="14">#REF!</definedName>
    <definedName name="ставка_07_3_2" localSheetId="15">#REF!</definedName>
    <definedName name="ставка_07_3_2" localSheetId="16">#REF!</definedName>
    <definedName name="ставка_07_3_2" localSheetId="17">#REF!</definedName>
    <definedName name="ставка_07_3_2" localSheetId="20">#REF!</definedName>
    <definedName name="ставка_07_3_2" localSheetId="26">#REF!</definedName>
    <definedName name="ставка_07_3_2" localSheetId="47">#REF!</definedName>
    <definedName name="ставка_07_3_2" localSheetId="56">#REF!</definedName>
    <definedName name="ставка_07_3_2" localSheetId="57">#REF!</definedName>
    <definedName name="ставка_07_3_2" localSheetId="58">#REF!</definedName>
    <definedName name="ставка_07_3_2" localSheetId="48">#REF!</definedName>
    <definedName name="ставка_07_3_2" localSheetId="49">#REF!</definedName>
    <definedName name="ставка_07_3_2" localSheetId="50">#REF!</definedName>
    <definedName name="ставка_07_3_2" localSheetId="51">#REF!</definedName>
    <definedName name="ставка_07_3_2" localSheetId="52">#REF!</definedName>
    <definedName name="ставка_07_3_2" localSheetId="53">#REF!</definedName>
    <definedName name="ставка_07_3_2" localSheetId="54">#REF!</definedName>
    <definedName name="ставка_07_3_2" localSheetId="55">#REF!</definedName>
    <definedName name="ставка_07_3_2" localSheetId="62">#REF!</definedName>
    <definedName name="ставка_07_3_2" localSheetId="63">#REF!</definedName>
    <definedName name="ставка_07_3_2" localSheetId="66">#REF!</definedName>
    <definedName name="ставка_07_3_2" localSheetId="67">#REF!</definedName>
    <definedName name="ставка_07_3_2" localSheetId="69">#REF!</definedName>
    <definedName name="ставка_07_3_3" localSheetId="1">#REF!</definedName>
    <definedName name="ставка_07_3_3" localSheetId="2">#REF!</definedName>
    <definedName name="ставка_07_3_3" localSheetId="3">#REF!</definedName>
    <definedName name="ставка_07_3_3" localSheetId="4">#REF!</definedName>
    <definedName name="ставка_07_3_3" localSheetId="5">#REF!</definedName>
    <definedName name="ставка_07_3_3" localSheetId="6">#REF!</definedName>
    <definedName name="ставка_07_3_3" localSheetId="14">#REF!</definedName>
    <definedName name="ставка_07_3_3" localSheetId="15">#REF!</definedName>
    <definedName name="ставка_07_3_3" localSheetId="16">#REF!</definedName>
    <definedName name="ставка_07_3_3" localSheetId="17">#REF!</definedName>
    <definedName name="ставка_07_3_3" localSheetId="20">#REF!</definedName>
    <definedName name="ставка_07_3_3" localSheetId="26">#REF!</definedName>
    <definedName name="ставка_07_3_3" localSheetId="47">#REF!</definedName>
    <definedName name="ставка_07_3_3" localSheetId="56">#REF!</definedName>
    <definedName name="ставка_07_3_3" localSheetId="57">#REF!</definedName>
    <definedName name="ставка_07_3_3" localSheetId="58">#REF!</definedName>
    <definedName name="ставка_07_3_3" localSheetId="48">#REF!</definedName>
    <definedName name="ставка_07_3_3" localSheetId="49">#REF!</definedName>
    <definedName name="ставка_07_3_3" localSheetId="50">#REF!</definedName>
    <definedName name="ставка_07_3_3" localSheetId="51">#REF!</definedName>
    <definedName name="ставка_07_3_3" localSheetId="52">#REF!</definedName>
    <definedName name="ставка_07_3_3" localSheetId="53">#REF!</definedName>
    <definedName name="ставка_07_3_3" localSheetId="54">#REF!</definedName>
    <definedName name="ставка_07_3_3" localSheetId="55">#REF!</definedName>
    <definedName name="ставка_07_3_3" localSheetId="62">#REF!</definedName>
    <definedName name="ставка_07_3_3" localSheetId="63">#REF!</definedName>
    <definedName name="ставка_07_3_3" localSheetId="66">#REF!</definedName>
    <definedName name="ставка_07_3_3" localSheetId="67">#REF!</definedName>
    <definedName name="ставка_07_3_3" localSheetId="69">#REF!</definedName>
    <definedName name="ставка_07_3_4" localSheetId="1">#REF!</definedName>
    <definedName name="ставка_07_3_4" localSheetId="2">#REF!</definedName>
    <definedName name="ставка_07_3_4" localSheetId="3">#REF!</definedName>
    <definedName name="ставка_07_3_4" localSheetId="4">#REF!</definedName>
    <definedName name="ставка_07_3_4" localSheetId="5">#REF!</definedName>
    <definedName name="ставка_07_3_4" localSheetId="6">#REF!</definedName>
    <definedName name="ставка_07_3_4" localSheetId="14">#REF!</definedName>
    <definedName name="ставка_07_3_4" localSheetId="15">#REF!</definedName>
    <definedName name="ставка_07_3_4" localSheetId="16">#REF!</definedName>
    <definedName name="ставка_07_3_4" localSheetId="17">#REF!</definedName>
    <definedName name="ставка_07_3_4" localSheetId="20">#REF!</definedName>
    <definedName name="ставка_07_3_4" localSheetId="26">#REF!</definedName>
    <definedName name="ставка_07_3_4" localSheetId="47">#REF!</definedName>
    <definedName name="ставка_07_3_4" localSheetId="56">#REF!</definedName>
    <definedName name="ставка_07_3_4" localSheetId="57">#REF!</definedName>
    <definedName name="ставка_07_3_4" localSheetId="58">#REF!</definedName>
    <definedName name="ставка_07_3_4" localSheetId="48">#REF!</definedName>
    <definedName name="ставка_07_3_4" localSheetId="49">#REF!</definedName>
    <definedName name="ставка_07_3_4" localSheetId="50">#REF!</definedName>
    <definedName name="ставка_07_3_4" localSheetId="51">#REF!</definedName>
    <definedName name="ставка_07_3_4" localSheetId="52">#REF!</definedName>
    <definedName name="ставка_07_3_4" localSheetId="53">#REF!</definedName>
    <definedName name="ставка_07_3_4" localSheetId="54">#REF!</definedName>
    <definedName name="ставка_07_3_4" localSheetId="55">#REF!</definedName>
    <definedName name="ставка_07_3_4" localSheetId="62">#REF!</definedName>
    <definedName name="ставка_07_3_4" localSheetId="63">#REF!</definedName>
    <definedName name="ставка_07_3_4" localSheetId="66">#REF!</definedName>
    <definedName name="ставка_07_3_4" localSheetId="67">#REF!</definedName>
    <definedName name="ставка_07_3_4" localSheetId="69">#REF!</definedName>
    <definedName name="ставка_07_3_5" localSheetId="1">#REF!</definedName>
    <definedName name="ставка_07_3_5" localSheetId="2">#REF!</definedName>
    <definedName name="ставка_07_3_5" localSheetId="3">#REF!</definedName>
    <definedName name="ставка_07_3_5" localSheetId="4">#REF!</definedName>
    <definedName name="ставка_07_3_5" localSheetId="5">#REF!</definedName>
    <definedName name="ставка_07_3_5" localSheetId="6">#REF!</definedName>
    <definedName name="ставка_07_3_5" localSheetId="14">#REF!</definedName>
    <definedName name="ставка_07_3_5" localSheetId="15">#REF!</definedName>
    <definedName name="ставка_07_3_5" localSheetId="16">#REF!</definedName>
    <definedName name="ставка_07_3_5" localSheetId="17">#REF!</definedName>
    <definedName name="ставка_07_3_5" localSheetId="20">#REF!</definedName>
    <definedName name="ставка_07_3_5" localSheetId="26">#REF!</definedName>
    <definedName name="ставка_07_3_5" localSheetId="47">#REF!</definedName>
    <definedName name="ставка_07_3_5" localSheetId="56">#REF!</definedName>
    <definedName name="ставка_07_3_5" localSheetId="57">#REF!</definedName>
    <definedName name="ставка_07_3_5" localSheetId="58">#REF!</definedName>
    <definedName name="ставка_07_3_5" localSheetId="48">#REF!</definedName>
    <definedName name="ставка_07_3_5" localSheetId="49">#REF!</definedName>
    <definedName name="ставка_07_3_5" localSheetId="50">#REF!</definedName>
    <definedName name="ставка_07_3_5" localSheetId="51">#REF!</definedName>
    <definedName name="ставка_07_3_5" localSheetId="52">#REF!</definedName>
    <definedName name="ставка_07_3_5" localSheetId="53">#REF!</definedName>
    <definedName name="ставка_07_3_5" localSheetId="54">#REF!</definedName>
    <definedName name="ставка_07_3_5" localSheetId="55">#REF!</definedName>
    <definedName name="ставка_07_3_5" localSheetId="62">#REF!</definedName>
    <definedName name="ставка_07_3_5" localSheetId="63">#REF!</definedName>
    <definedName name="ставка_07_3_5" localSheetId="66">#REF!</definedName>
    <definedName name="ставка_07_3_5" localSheetId="67">#REF!</definedName>
    <definedName name="ставка_07_3_5" localSheetId="69">#REF!</definedName>
    <definedName name="ставка_07_3_6" localSheetId="1">#REF!</definedName>
    <definedName name="ставка_07_3_6" localSheetId="2">#REF!</definedName>
    <definedName name="ставка_07_3_6" localSheetId="3">#REF!</definedName>
    <definedName name="ставка_07_3_6" localSheetId="4">#REF!</definedName>
    <definedName name="ставка_07_3_6" localSheetId="5">#REF!</definedName>
    <definedName name="ставка_07_3_6" localSheetId="6">#REF!</definedName>
    <definedName name="ставка_07_3_6" localSheetId="14">#REF!</definedName>
    <definedName name="ставка_07_3_6" localSheetId="15">#REF!</definedName>
    <definedName name="ставка_07_3_6" localSheetId="16">#REF!</definedName>
    <definedName name="ставка_07_3_6" localSheetId="17">#REF!</definedName>
    <definedName name="ставка_07_3_6" localSheetId="20">#REF!</definedName>
    <definedName name="ставка_07_3_6" localSheetId="26">#REF!</definedName>
    <definedName name="ставка_07_3_6" localSheetId="47">#REF!</definedName>
    <definedName name="ставка_07_3_6" localSheetId="56">#REF!</definedName>
    <definedName name="ставка_07_3_6" localSheetId="57">#REF!</definedName>
    <definedName name="ставка_07_3_6" localSheetId="58">#REF!</definedName>
    <definedName name="ставка_07_3_6" localSheetId="48">#REF!</definedName>
    <definedName name="ставка_07_3_6" localSheetId="49">#REF!</definedName>
    <definedName name="ставка_07_3_6" localSheetId="50">#REF!</definedName>
    <definedName name="ставка_07_3_6" localSheetId="51">#REF!</definedName>
    <definedName name="ставка_07_3_6" localSheetId="52">#REF!</definedName>
    <definedName name="ставка_07_3_6" localSheetId="53">#REF!</definedName>
    <definedName name="ставка_07_3_6" localSheetId="54">#REF!</definedName>
    <definedName name="ставка_07_3_6" localSheetId="55">#REF!</definedName>
    <definedName name="ставка_07_3_6" localSheetId="62">#REF!</definedName>
    <definedName name="ставка_07_3_6" localSheetId="63">#REF!</definedName>
    <definedName name="ставка_07_3_6" localSheetId="66">#REF!</definedName>
    <definedName name="ставка_07_3_6" localSheetId="67">#REF!</definedName>
    <definedName name="ставка_07_3_6" localSheetId="69">#REF!</definedName>
    <definedName name="ставка_07_3_7" localSheetId="1">#REF!</definedName>
    <definedName name="ставка_07_3_7" localSheetId="2">#REF!</definedName>
    <definedName name="ставка_07_3_7" localSheetId="3">#REF!</definedName>
    <definedName name="ставка_07_3_7" localSheetId="4">#REF!</definedName>
    <definedName name="ставка_07_3_7" localSheetId="5">#REF!</definedName>
    <definedName name="ставка_07_3_7" localSheetId="6">#REF!</definedName>
    <definedName name="ставка_07_3_7" localSheetId="14">#REF!</definedName>
    <definedName name="ставка_07_3_7" localSheetId="15">#REF!</definedName>
    <definedName name="ставка_07_3_7" localSheetId="16">#REF!</definedName>
    <definedName name="ставка_07_3_7" localSheetId="17">#REF!</definedName>
    <definedName name="ставка_07_3_7" localSheetId="20">#REF!</definedName>
    <definedName name="ставка_07_3_7" localSheetId="26">#REF!</definedName>
    <definedName name="ставка_07_3_7" localSheetId="47">#REF!</definedName>
    <definedName name="ставка_07_3_7" localSheetId="56">#REF!</definedName>
    <definedName name="ставка_07_3_7" localSheetId="57">#REF!</definedName>
    <definedName name="ставка_07_3_7" localSheetId="58">#REF!</definedName>
    <definedName name="ставка_07_3_7" localSheetId="48">#REF!</definedName>
    <definedName name="ставка_07_3_7" localSheetId="49">#REF!</definedName>
    <definedName name="ставка_07_3_7" localSheetId="50">#REF!</definedName>
    <definedName name="ставка_07_3_7" localSheetId="51">#REF!</definedName>
    <definedName name="ставка_07_3_7" localSheetId="52">#REF!</definedName>
    <definedName name="ставка_07_3_7" localSheetId="53">#REF!</definedName>
    <definedName name="ставка_07_3_7" localSheetId="54">#REF!</definedName>
    <definedName name="ставка_07_3_7" localSheetId="55">#REF!</definedName>
    <definedName name="ставка_07_3_7" localSheetId="62">#REF!</definedName>
    <definedName name="ставка_07_3_7" localSheetId="63">#REF!</definedName>
    <definedName name="ставка_07_3_7" localSheetId="66">#REF!</definedName>
    <definedName name="ставка_07_3_7" localSheetId="67">#REF!</definedName>
    <definedName name="ставка_07_3_7" localSheetId="69">#REF!</definedName>
    <definedName name="ставка_07_3_8" localSheetId="1">#REF!</definedName>
    <definedName name="ставка_07_3_8" localSheetId="2">#REF!</definedName>
    <definedName name="ставка_07_3_8" localSheetId="3">#REF!</definedName>
    <definedName name="ставка_07_3_8" localSheetId="4">#REF!</definedName>
    <definedName name="ставка_07_3_8" localSheetId="5">#REF!</definedName>
    <definedName name="ставка_07_3_8" localSheetId="6">#REF!</definedName>
    <definedName name="ставка_07_3_8" localSheetId="14">#REF!</definedName>
    <definedName name="ставка_07_3_8" localSheetId="15">#REF!</definedName>
    <definedName name="ставка_07_3_8" localSheetId="16">#REF!</definedName>
    <definedName name="ставка_07_3_8" localSheetId="17">#REF!</definedName>
    <definedName name="ставка_07_3_8" localSheetId="20">#REF!</definedName>
    <definedName name="ставка_07_3_8" localSheetId="26">#REF!</definedName>
    <definedName name="ставка_07_3_8" localSheetId="47">#REF!</definedName>
    <definedName name="ставка_07_3_8" localSheetId="56">#REF!</definedName>
    <definedName name="ставка_07_3_8" localSheetId="57">#REF!</definedName>
    <definedName name="ставка_07_3_8" localSheetId="58">#REF!</definedName>
    <definedName name="ставка_07_3_8" localSheetId="48">#REF!</definedName>
    <definedName name="ставка_07_3_8" localSheetId="49">#REF!</definedName>
    <definedName name="ставка_07_3_8" localSheetId="50">#REF!</definedName>
    <definedName name="ставка_07_3_8" localSheetId="51">#REF!</definedName>
    <definedName name="ставка_07_3_8" localSheetId="52">#REF!</definedName>
    <definedName name="ставка_07_3_8" localSheetId="53">#REF!</definedName>
    <definedName name="ставка_07_3_8" localSheetId="54">#REF!</definedName>
    <definedName name="ставка_07_3_8" localSheetId="55">#REF!</definedName>
    <definedName name="ставка_07_3_8" localSheetId="62">#REF!</definedName>
    <definedName name="ставка_07_3_8" localSheetId="63">#REF!</definedName>
    <definedName name="ставка_07_3_8" localSheetId="66">#REF!</definedName>
    <definedName name="ставка_07_3_8" localSheetId="67">#REF!</definedName>
    <definedName name="ставка_07_3_8" localSheetId="69">#REF!</definedName>
    <definedName name="ставка_07_3_9" localSheetId="1">#REF!</definedName>
    <definedName name="ставка_07_3_9" localSheetId="2">#REF!</definedName>
    <definedName name="ставка_07_3_9" localSheetId="3">#REF!</definedName>
    <definedName name="ставка_07_3_9" localSheetId="4">#REF!</definedName>
    <definedName name="ставка_07_3_9" localSheetId="5">#REF!</definedName>
    <definedName name="ставка_07_3_9" localSheetId="6">#REF!</definedName>
    <definedName name="ставка_07_3_9" localSheetId="14">#REF!</definedName>
    <definedName name="ставка_07_3_9" localSheetId="15">#REF!</definedName>
    <definedName name="ставка_07_3_9" localSheetId="16">#REF!</definedName>
    <definedName name="ставка_07_3_9" localSheetId="17">#REF!</definedName>
    <definedName name="ставка_07_3_9" localSheetId="20">#REF!</definedName>
    <definedName name="ставка_07_3_9" localSheetId="26">#REF!</definedName>
    <definedName name="ставка_07_3_9" localSheetId="47">#REF!</definedName>
    <definedName name="ставка_07_3_9" localSheetId="56">#REF!</definedName>
    <definedName name="ставка_07_3_9" localSheetId="57">#REF!</definedName>
    <definedName name="ставка_07_3_9" localSheetId="58">#REF!</definedName>
    <definedName name="ставка_07_3_9" localSheetId="48">#REF!</definedName>
    <definedName name="ставка_07_3_9" localSheetId="49">#REF!</definedName>
    <definedName name="ставка_07_3_9" localSheetId="50">#REF!</definedName>
    <definedName name="ставка_07_3_9" localSheetId="51">#REF!</definedName>
    <definedName name="ставка_07_3_9" localSheetId="52">#REF!</definedName>
    <definedName name="ставка_07_3_9" localSheetId="53">#REF!</definedName>
    <definedName name="ставка_07_3_9" localSheetId="54">#REF!</definedName>
    <definedName name="ставка_07_3_9" localSheetId="55">#REF!</definedName>
    <definedName name="ставка_07_3_9" localSheetId="62">#REF!</definedName>
    <definedName name="ставка_07_3_9" localSheetId="63">#REF!</definedName>
    <definedName name="ставка_07_3_9" localSheetId="66">#REF!</definedName>
    <definedName name="ставка_07_3_9" localSheetId="67">#REF!</definedName>
    <definedName name="ставка_07_3_9" localSheetId="69">#REF!</definedName>
    <definedName name="сто" localSheetId="1">#REF!</definedName>
    <definedName name="сто" localSheetId="2">#REF!</definedName>
    <definedName name="сто" localSheetId="3">#REF!</definedName>
    <definedName name="сто" localSheetId="4">#REF!</definedName>
    <definedName name="сто" localSheetId="5">#REF!</definedName>
    <definedName name="сто" localSheetId="6">#REF!</definedName>
    <definedName name="сто" localSheetId="14">#REF!</definedName>
    <definedName name="сто" localSheetId="15">#REF!</definedName>
    <definedName name="сто" localSheetId="16">#REF!</definedName>
    <definedName name="сто" localSheetId="17">#REF!</definedName>
    <definedName name="сто" localSheetId="20">#REF!</definedName>
    <definedName name="сто" localSheetId="26">#REF!</definedName>
    <definedName name="сто" localSheetId="47">#REF!</definedName>
    <definedName name="сто" localSheetId="56">#REF!</definedName>
    <definedName name="сто" localSheetId="57">#REF!</definedName>
    <definedName name="сто" localSheetId="58">#REF!</definedName>
    <definedName name="сто" localSheetId="48">#REF!</definedName>
    <definedName name="сто" localSheetId="49">#REF!</definedName>
    <definedName name="сто" localSheetId="50">#REF!</definedName>
    <definedName name="сто" localSheetId="51">#REF!</definedName>
    <definedName name="сто" localSheetId="52">#REF!</definedName>
    <definedName name="сто" localSheetId="53">#REF!</definedName>
    <definedName name="сто" localSheetId="54">#REF!</definedName>
    <definedName name="сто" localSheetId="55">#REF!</definedName>
    <definedName name="сто" localSheetId="62">#REF!</definedName>
    <definedName name="сто" localSheetId="63">#REF!</definedName>
    <definedName name="сто" localSheetId="66">#REF!</definedName>
    <definedName name="сто" localSheetId="67">#REF!</definedName>
    <definedName name="сто" localSheetId="69">#REF!</definedName>
    <definedName name="Сурхондарё" localSheetId="1">#REF!</definedName>
    <definedName name="Сурхондарё" localSheetId="2">#REF!</definedName>
    <definedName name="Сурхондарё" localSheetId="3">#REF!</definedName>
    <definedName name="Сурхондарё" localSheetId="4">#REF!</definedName>
    <definedName name="Сурхондарё" localSheetId="5">#REF!</definedName>
    <definedName name="Сурхондарё" localSheetId="6">#REF!</definedName>
    <definedName name="Сурхондарё" localSheetId="14">#REF!</definedName>
    <definedName name="Сурхондарё" localSheetId="15">#REF!</definedName>
    <definedName name="Сурхондарё" localSheetId="16">#REF!</definedName>
    <definedName name="Сурхондарё" localSheetId="17">#REF!</definedName>
    <definedName name="Сурхондарё" localSheetId="20">#REF!</definedName>
    <definedName name="Сурхондарё" localSheetId="26">#REF!</definedName>
    <definedName name="Сурхондарё" localSheetId="47">#REF!</definedName>
    <definedName name="Сурхондарё" localSheetId="56">#REF!</definedName>
    <definedName name="Сурхондарё" localSheetId="57">#REF!</definedName>
    <definedName name="Сурхондарё" localSheetId="58">#REF!</definedName>
    <definedName name="Сурхондарё" localSheetId="48">#REF!</definedName>
    <definedName name="Сурхондарё" localSheetId="49">#REF!</definedName>
    <definedName name="Сурхондарё" localSheetId="50">#REF!</definedName>
    <definedName name="Сурхондарё" localSheetId="51">#REF!</definedName>
    <definedName name="Сурхондарё" localSheetId="52">#REF!</definedName>
    <definedName name="Сурхондарё" localSheetId="53">#REF!</definedName>
    <definedName name="Сурхондарё" localSheetId="54">#REF!</definedName>
    <definedName name="Сурхондарё" localSheetId="55">#REF!</definedName>
    <definedName name="Сурхондарё" localSheetId="72">#REF!</definedName>
    <definedName name="Сурхондарё" localSheetId="74">#REF!</definedName>
    <definedName name="Сурхондарё" localSheetId="75">#REF!</definedName>
    <definedName name="Сурхондарё" localSheetId="62">#REF!</definedName>
    <definedName name="Сурхондарё" localSheetId="63">#REF!</definedName>
    <definedName name="Сурхондарё" localSheetId="66">#REF!</definedName>
    <definedName name="Сурхондарё" localSheetId="67">#REF!</definedName>
    <definedName name="Сурхондарё" localSheetId="69">#REF!</definedName>
    <definedName name="Ташкилий_чора_тадбирлар__номи_ва_ишлаб_чиўариладиганг_маҳсулот" localSheetId="1">#REF!</definedName>
    <definedName name="Ташкилий_чора_тадбирлар__номи_ва_ишлаб_чиўариладиганг_маҳсулот" localSheetId="2">#REF!</definedName>
    <definedName name="Ташкилий_чора_тадбирлар__номи_ва_ишлаб_чиўариладиганг_маҳсулот" localSheetId="3">#REF!</definedName>
    <definedName name="Ташкилий_чора_тадбирлар__номи_ва_ишлаб_чиўариладиганг_маҳсулот" localSheetId="4">#REF!</definedName>
    <definedName name="Ташкилий_чора_тадбирлар__номи_ва_ишлаб_чиўариладиганг_маҳсулот" localSheetId="5">#REF!</definedName>
    <definedName name="Ташкилий_чора_тадбирлар__номи_ва_ишлаб_чиўариладиганг_маҳсулот" localSheetId="6">#REF!</definedName>
    <definedName name="Ташкилий_чора_тадбирлар__номи_ва_ишлаб_чиўариладиганг_маҳсулот" localSheetId="14">#REF!</definedName>
    <definedName name="Ташкилий_чора_тадбирлар__номи_ва_ишлаб_чиўариладиганг_маҳсулот" localSheetId="15">#REF!</definedName>
    <definedName name="Ташкилий_чора_тадбирлар__номи_ва_ишлаб_чиўариладиганг_маҳсулот" localSheetId="16">#REF!</definedName>
    <definedName name="Ташкилий_чора_тадбирлар__номи_ва_ишлаб_чиўариладиганг_маҳсулот" localSheetId="17">#REF!</definedName>
    <definedName name="Ташкилий_чора_тадбирлар__номи_ва_ишлаб_чиўариладиганг_маҳсулот" localSheetId="20">#REF!</definedName>
    <definedName name="Ташкилий_чора_тадбирлар__номи_ва_ишлаб_чиўариладиганг_маҳсулот" localSheetId="26">#REF!</definedName>
    <definedName name="Ташкилий_чора_тадбирлар__номи_ва_ишлаб_чиўариладиганг_маҳсулот" localSheetId="47">#REF!</definedName>
    <definedName name="Ташкилий_чора_тадбирлар__номи_ва_ишлаб_чиўариладиганг_маҳсулот" localSheetId="56">#REF!</definedName>
    <definedName name="Ташкилий_чора_тадбирлар__номи_ва_ишлаб_чиўариладиганг_маҳсулот" localSheetId="57">#REF!</definedName>
    <definedName name="Ташкилий_чора_тадбирлар__номи_ва_ишлаб_чиўариладиганг_маҳсулот" localSheetId="58">#REF!</definedName>
    <definedName name="Ташкилий_чора_тадбирлар__номи_ва_ишлаб_чиўариладиганг_маҳсулот" localSheetId="48">#REF!</definedName>
    <definedName name="Ташкилий_чора_тадбирлар__номи_ва_ишлаб_чиўариладиганг_маҳсулот" localSheetId="49">#REF!</definedName>
    <definedName name="Ташкилий_чора_тадбирлар__номи_ва_ишлаб_чиўариладиганг_маҳсулот" localSheetId="50">#REF!</definedName>
    <definedName name="Ташкилий_чора_тадбирлар__номи_ва_ишлаб_чиўариладиганг_маҳсулот" localSheetId="51">#REF!</definedName>
    <definedName name="Ташкилий_чора_тадбирлар__номи_ва_ишлаб_чиўариладиганг_маҳсулот" localSheetId="52">#REF!</definedName>
    <definedName name="Ташкилий_чора_тадбирлар__номи_ва_ишлаб_чиўариладиганг_маҳсулот" localSheetId="53">#REF!</definedName>
    <definedName name="Ташкилий_чора_тадбирлар__номи_ва_ишлаб_чиўариладиганг_маҳсулот" localSheetId="54">#REF!</definedName>
    <definedName name="Ташкилий_чора_тадбирлар__номи_ва_ишлаб_чиўариладиганг_маҳсулот" localSheetId="55">#REF!</definedName>
    <definedName name="Ташкилий_чора_тадбирлар__номи_ва_ишлаб_чиўариладиганг_маҳсулот" localSheetId="62">#REF!</definedName>
    <definedName name="Ташкилий_чора_тадбирлар__номи_ва_ишлаб_чиўариладиганг_маҳсулот" localSheetId="63">#REF!</definedName>
    <definedName name="Ташкилий_чора_тадбирлар__номи_ва_ишлаб_чиўариладиганг_маҳсулот" localSheetId="66">#REF!</definedName>
    <definedName name="Ташкилий_чора_тадбирлар__номи_ва_ишлаб_чиўариладиганг_маҳсулот" localSheetId="67">#REF!</definedName>
    <definedName name="Ташкилий_чора_тадбирлар__номи_ва_ишлаб_чиўариладиганг_маҳсулот" localSheetId="69">#REF!</definedName>
    <definedName name="ТекПерес" localSheetId="1">#REF!</definedName>
    <definedName name="ТекПерес" localSheetId="2">#REF!</definedName>
    <definedName name="ТекПерес" localSheetId="3">#REF!</definedName>
    <definedName name="ТекПерес" localSheetId="4">#REF!</definedName>
    <definedName name="ТекПерес" localSheetId="5">#REF!</definedName>
    <definedName name="ТекПерес" localSheetId="6">#REF!</definedName>
    <definedName name="ТекПерес" localSheetId="14">#REF!</definedName>
    <definedName name="ТекПерес" localSheetId="15">#REF!</definedName>
    <definedName name="ТекПерес" localSheetId="16">#REF!</definedName>
    <definedName name="ТекПерес" localSheetId="17">#REF!</definedName>
    <definedName name="ТекПерес" localSheetId="20">#REF!</definedName>
    <definedName name="ТекПерес" localSheetId="26">#REF!</definedName>
    <definedName name="ТекПерес" localSheetId="47">#REF!</definedName>
    <definedName name="ТекПерес" localSheetId="56">#REF!</definedName>
    <definedName name="ТекПерес" localSheetId="57">#REF!</definedName>
    <definedName name="ТекПерес" localSheetId="58">#REF!</definedName>
    <definedName name="ТекПерес" localSheetId="48">#REF!</definedName>
    <definedName name="ТекПерес" localSheetId="49">#REF!</definedName>
    <definedName name="ТекПерес" localSheetId="50">#REF!</definedName>
    <definedName name="ТекПерес" localSheetId="51">#REF!</definedName>
    <definedName name="ТекПерес" localSheetId="52">#REF!</definedName>
    <definedName name="ТекПерес" localSheetId="53">#REF!</definedName>
    <definedName name="ТекПерес" localSheetId="54">#REF!</definedName>
    <definedName name="ТекПерес" localSheetId="55">#REF!</definedName>
    <definedName name="ТекПерес" localSheetId="72">#REF!</definedName>
    <definedName name="ТекПерес" localSheetId="74">#REF!</definedName>
    <definedName name="ТекПерес" localSheetId="75">#REF!</definedName>
    <definedName name="ТекПерес" localSheetId="62">#REF!</definedName>
    <definedName name="ТекПерес" localSheetId="63">#REF!</definedName>
    <definedName name="ТекПерес" localSheetId="66">#REF!</definedName>
    <definedName name="ТекПерес" localSheetId="67">#REF!</definedName>
    <definedName name="ТекПерес" localSheetId="69">#REF!</definedName>
    <definedName name="тмвюқт" localSheetId="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2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2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7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ов" localSheetId="1">#REF!</definedName>
    <definedName name="тов" localSheetId="2">#REF!</definedName>
    <definedName name="тов" localSheetId="3">#REF!</definedName>
    <definedName name="тов" localSheetId="4">#REF!</definedName>
    <definedName name="тов" localSheetId="5">#REF!</definedName>
    <definedName name="тов" localSheetId="6">#REF!</definedName>
    <definedName name="тов" localSheetId="7">#REF!</definedName>
    <definedName name="тов" localSheetId="22">#REF!</definedName>
    <definedName name="тов" localSheetId="14">#REF!</definedName>
    <definedName name="тов" localSheetId="15">#REF!</definedName>
    <definedName name="тов" localSheetId="16">#REF!</definedName>
    <definedName name="тов" localSheetId="17">#REF!</definedName>
    <definedName name="тов" localSheetId="20">#REF!</definedName>
    <definedName name="тов" localSheetId="26">#REF!</definedName>
    <definedName name="тов" localSheetId="47">#REF!</definedName>
    <definedName name="тов" localSheetId="56">#REF!</definedName>
    <definedName name="тов" localSheetId="57">#REF!</definedName>
    <definedName name="тов" localSheetId="58">#REF!</definedName>
    <definedName name="тов" localSheetId="59">#REF!</definedName>
    <definedName name="тов" localSheetId="60">#REF!</definedName>
    <definedName name="тов" localSheetId="48">#REF!</definedName>
    <definedName name="тов" localSheetId="49">#REF!</definedName>
    <definedName name="тов" localSheetId="50">#REF!</definedName>
    <definedName name="тов" localSheetId="51">#REF!</definedName>
    <definedName name="тов" localSheetId="52">#REF!</definedName>
    <definedName name="тов" localSheetId="53">#REF!</definedName>
    <definedName name="тов" localSheetId="54">#REF!</definedName>
    <definedName name="тов" localSheetId="55">#REF!</definedName>
    <definedName name="тов" localSheetId="70">#REF!</definedName>
    <definedName name="тов" localSheetId="62">#REF!</definedName>
    <definedName name="тов" localSheetId="63">#REF!</definedName>
    <definedName name="тов" localSheetId="66">#REF!</definedName>
    <definedName name="тов" localSheetId="67">#REF!</definedName>
    <definedName name="тов" localSheetId="68">#REF!</definedName>
    <definedName name="тов" localSheetId="69">#REF!</definedName>
    <definedName name="тога" localSheetId="1">#REF!</definedName>
    <definedName name="тога" localSheetId="2">#REF!</definedName>
    <definedName name="тога" localSheetId="3">#REF!</definedName>
    <definedName name="тога" localSheetId="4">#REF!</definedName>
    <definedName name="тога" localSheetId="5">#REF!</definedName>
    <definedName name="тога" localSheetId="6">#REF!</definedName>
    <definedName name="тога" localSheetId="22">#REF!</definedName>
    <definedName name="тога" localSheetId="14">#REF!</definedName>
    <definedName name="тога" localSheetId="15">#REF!</definedName>
    <definedName name="тога" localSheetId="16">#REF!</definedName>
    <definedName name="тога" localSheetId="17">#REF!</definedName>
    <definedName name="тога" localSheetId="20">#REF!</definedName>
    <definedName name="тога" localSheetId="26">#REF!</definedName>
    <definedName name="тога" localSheetId="47">#REF!</definedName>
    <definedName name="тога" localSheetId="56">#REF!</definedName>
    <definedName name="тога" localSheetId="57">#REF!</definedName>
    <definedName name="тога" localSheetId="58">#REF!</definedName>
    <definedName name="тога" localSheetId="59">#REF!</definedName>
    <definedName name="тога" localSheetId="60">#REF!</definedName>
    <definedName name="тога" localSheetId="48">#REF!</definedName>
    <definedName name="тога" localSheetId="49">#REF!</definedName>
    <definedName name="тога" localSheetId="50">#REF!</definedName>
    <definedName name="тога" localSheetId="51">#REF!</definedName>
    <definedName name="тога" localSheetId="52">#REF!</definedName>
    <definedName name="тога" localSheetId="53">#REF!</definedName>
    <definedName name="тога" localSheetId="54">#REF!</definedName>
    <definedName name="тога" localSheetId="55">#REF!</definedName>
    <definedName name="тога" localSheetId="70">#REF!</definedName>
    <definedName name="тога" localSheetId="62">#REF!</definedName>
    <definedName name="тога" localSheetId="63">#REF!</definedName>
    <definedName name="тога" localSheetId="66">#REF!</definedName>
    <definedName name="тога" localSheetId="67">#REF!</definedName>
    <definedName name="тога" localSheetId="68">#REF!</definedName>
    <definedName name="тога" localSheetId="69">#REF!</definedName>
    <definedName name="Тошкент" localSheetId="1">#REF!</definedName>
    <definedName name="Тошкент" localSheetId="2">#REF!</definedName>
    <definedName name="Тошкент" localSheetId="3">#REF!</definedName>
    <definedName name="Тошкент" localSheetId="4">#REF!</definedName>
    <definedName name="Тошкент" localSheetId="5">#REF!</definedName>
    <definedName name="Тошкент" localSheetId="6">#REF!</definedName>
    <definedName name="Тошкент" localSheetId="22">#REF!</definedName>
    <definedName name="Тошкент" localSheetId="14">#REF!</definedName>
    <definedName name="Тошкент" localSheetId="15">#REF!</definedName>
    <definedName name="Тошкент" localSheetId="16">#REF!</definedName>
    <definedName name="Тошкент" localSheetId="17">#REF!</definedName>
    <definedName name="Тошкент" localSheetId="20">#REF!</definedName>
    <definedName name="Тошкент" localSheetId="26">#REF!</definedName>
    <definedName name="Тошкент" localSheetId="47">#REF!</definedName>
    <definedName name="Тошкент" localSheetId="56">#REF!</definedName>
    <definedName name="Тошкент" localSheetId="57">#REF!</definedName>
    <definedName name="Тошкент" localSheetId="58">#REF!</definedName>
    <definedName name="Тошкент" localSheetId="59">#REF!</definedName>
    <definedName name="Тошкент" localSheetId="60">#REF!</definedName>
    <definedName name="Тошкент" localSheetId="48">#REF!</definedName>
    <definedName name="Тошкент" localSheetId="49">#REF!</definedName>
    <definedName name="Тошкент" localSheetId="50">#REF!</definedName>
    <definedName name="Тошкент" localSheetId="51">#REF!</definedName>
    <definedName name="Тошкент" localSheetId="52">#REF!</definedName>
    <definedName name="Тошкент" localSheetId="53">#REF!</definedName>
    <definedName name="Тошкент" localSheetId="54">#REF!</definedName>
    <definedName name="Тошкент" localSheetId="55">#REF!</definedName>
    <definedName name="Тошкент" localSheetId="70">#REF!</definedName>
    <definedName name="Тошкент" localSheetId="72">#REF!</definedName>
    <definedName name="Тошкент" localSheetId="74">#REF!</definedName>
    <definedName name="Тошкент" localSheetId="75">#REF!</definedName>
    <definedName name="Тошкент" localSheetId="62">#REF!</definedName>
    <definedName name="Тошкент" localSheetId="63">#REF!</definedName>
    <definedName name="Тошкент" localSheetId="66">#REF!</definedName>
    <definedName name="Тошкент" localSheetId="67">#REF!</definedName>
    <definedName name="Тошкент" localSheetId="68">#REF!</definedName>
    <definedName name="Тошкент" localSheetId="69">#REF!</definedName>
    <definedName name="ттт" localSheetId="1">#REF!</definedName>
    <definedName name="ттт" localSheetId="2">#REF!</definedName>
    <definedName name="ттт" localSheetId="3">#REF!</definedName>
    <definedName name="ттт" localSheetId="4">#REF!</definedName>
    <definedName name="ттт" localSheetId="5">#REF!</definedName>
    <definedName name="ттт" localSheetId="6">#REF!</definedName>
    <definedName name="ттт" localSheetId="14">#REF!</definedName>
    <definedName name="ттт" localSheetId="15">#REF!</definedName>
    <definedName name="ттт" localSheetId="16">#REF!</definedName>
    <definedName name="ттт" localSheetId="17">#REF!</definedName>
    <definedName name="ттт" localSheetId="20">#REF!</definedName>
    <definedName name="ттт" localSheetId="26">#REF!</definedName>
    <definedName name="ттт" localSheetId="47">#REF!</definedName>
    <definedName name="ттт" localSheetId="56">#REF!</definedName>
    <definedName name="ттт" localSheetId="57">#REF!</definedName>
    <definedName name="ттт" localSheetId="58">#REF!</definedName>
    <definedName name="ттт" localSheetId="48">#REF!</definedName>
    <definedName name="ттт" localSheetId="49">#REF!</definedName>
    <definedName name="ттт" localSheetId="50">#REF!</definedName>
    <definedName name="ттт" localSheetId="51">#REF!</definedName>
    <definedName name="ттт" localSheetId="52">#REF!</definedName>
    <definedName name="ттт" localSheetId="53">#REF!</definedName>
    <definedName name="ттт" localSheetId="54">#REF!</definedName>
    <definedName name="ттт" localSheetId="55">#REF!</definedName>
    <definedName name="ттт" localSheetId="62">#REF!</definedName>
    <definedName name="ттт" localSheetId="63">#REF!</definedName>
    <definedName name="ттт" localSheetId="66">#REF!</definedName>
    <definedName name="ттт" localSheetId="67">#REF!</definedName>
    <definedName name="ттт" localSheetId="69">#REF!</definedName>
    <definedName name="ТУЛОВ" localSheetId="1">#REF!</definedName>
    <definedName name="ТУЛОВ" localSheetId="2">#REF!</definedName>
    <definedName name="ТУЛОВ" localSheetId="3">#REF!</definedName>
    <definedName name="ТУЛОВ" localSheetId="4">#REF!</definedName>
    <definedName name="ТУЛОВ" localSheetId="5">#REF!</definedName>
    <definedName name="ТУЛОВ" localSheetId="6">#REF!</definedName>
    <definedName name="ТУЛОВ" localSheetId="14">#REF!</definedName>
    <definedName name="ТУЛОВ" localSheetId="15">#REF!</definedName>
    <definedName name="ТУЛОВ" localSheetId="16">#REF!</definedName>
    <definedName name="ТУЛОВ" localSheetId="17">#REF!</definedName>
    <definedName name="ТУЛОВ" localSheetId="20">#REF!</definedName>
    <definedName name="ТУЛОВ" localSheetId="26">#REF!</definedName>
    <definedName name="ТУЛОВ" localSheetId="47">#REF!</definedName>
    <definedName name="ТУЛОВ" localSheetId="56">#REF!</definedName>
    <definedName name="ТУЛОВ" localSheetId="57">#REF!</definedName>
    <definedName name="ТУЛОВ" localSheetId="58">#REF!</definedName>
    <definedName name="ТУЛОВ" localSheetId="48">#REF!</definedName>
    <definedName name="ТУЛОВ" localSheetId="49">#REF!</definedName>
    <definedName name="ТУЛОВ" localSheetId="50">#REF!</definedName>
    <definedName name="ТУЛОВ" localSheetId="51">#REF!</definedName>
    <definedName name="ТУЛОВ" localSheetId="52">#REF!</definedName>
    <definedName name="ТУЛОВ" localSheetId="53">#REF!</definedName>
    <definedName name="ТУЛОВ" localSheetId="54">#REF!</definedName>
    <definedName name="ТУЛОВ" localSheetId="55">#REF!</definedName>
    <definedName name="ТУЛОВ" localSheetId="72">#REF!</definedName>
    <definedName name="ТУЛОВ" localSheetId="74">#REF!</definedName>
    <definedName name="ТУЛОВ" localSheetId="75">#REF!</definedName>
    <definedName name="ТУЛОВ" localSheetId="62">#REF!</definedName>
    <definedName name="ТУЛОВ" localSheetId="63">#REF!</definedName>
    <definedName name="ТУЛОВ" localSheetId="66">#REF!</definedName>
    <definedName name="ТУЛОВ" localSheetId="67">#REF!</definedName>
    <definedName name="ТУЛОВ" localSheetId="69">#REF!</definedName>
    <definedName name="у" localSheetId="1">#REF!</definedName>
    <definedName name="у" localSheetId="2">#REF!</definedName>
    <definedName name="у" localSheetId="3">#REF!</definedName>
    <definedName name="у" localSheetId="4">#REF!</definedName>
    <definedName name="у" localSheetId="5">#REF!</definedName>
    <definedName name="у" localSheetId="6">#REF!</definedName>
    <definedName name="у" localSheetId="14">#REF!</definedName>
    <definedName name="у" localSheetId="15">#REF!</definedName>
    <definedName name="у" localSheetId="16">#REF!</definedName>
    <definedName name="у" localSheetId="17">#REF!</definedName>
    <definedName name="у" localSheetId="20">#REF!</definedName>
    <definedName name="у" localSheetId="26">#REF!</definedName>
    <definedName name="у" localSheetId="47">#REF!</definedName>
    <definedName name="у" localSheetId="56">#REF!</definedName>
    <definedName name="у" localSheetId="57">#REF!</definedName>
    <definedName name="у" localSheetId="58">#REF!</definedName>
    <definedName name="у" localSheetId="48">#REF!</definedName>
    <definedName name="у" localSheetId="49">#REF!</definedName>
    <definedName name="у" localSheetId="50">#REF!</definedName>
    <definedName name="у" localSheetId="51">#REF!</definedName>
    <definedName name="у" localSheetId="52">#REF!</definedName>
    <definedName name="у" localSheetId="53">#REF!</definedName>
    <definedName name="у" localSheetId="54">#REF!</definedName>
    <definedName name="у" localSheetId="55">#REF!</definedName>
    <definedName name="у" localSheetId="72">#REF!</definedName>
    <definedName name="у" localSheetId="74">#REF!</definedName>
    <definedName name="у" localSheetId="75">#REF!</definedName>
    <definedName name="у" localSheetId="62">#REF!</definedName>
    <definedName name="у" localSheetId="63">#REF!</definedName>
    <definedName name="у" localSheetId="66">#REF!</definedName>
    <definedName name="у" localSheetId="67">#REF!</definedName>
    <definedName name="у" localSheetId="69">#REF!</definedName>
    <definedName name="уеке" localSheetId="1">#REF!</definedName>
    <definedName name="уеке" localSheetId="2">#REF!</definedName>
    <definedName name="уеке" localSheetId="3">#REF!</definedName>
    <definedName name="уеке" localSheetId="4">#REF!</definedName>
    <definedName name="уеке" localSheetId="5">#REF!</definedName>
    <definedName name="уеке" localSheetId="6">#REF!</definedName>
    <definedName name="уеке" localSheetId="14">#REF!</definedName>
    <definedName name="уеке" localSheetId="15">#REF!</definedName>
    <definedName name="уеке" localSheetId="16">#REF!</definedName>
    <definedName name="уеке" localSheetId="17">#REF!</definedName>
    <definedName name="уеке" localSheetId="20">#REF!</definedName>
    <definedName name="уеке" localSheetId="26">#REF!</definedName>
    <definedName name="уеке" localSheetId="47">#REF!</definedName>
    <definedName name="уеке" localSheetId="56">#REF!</definedName>
    <definedName name="уеке" localSheetId="57">#REF!</definedName>
    <definedName name="уеке" localSheetId="58">#REF!</definedName>
    <definedName name="уеке" localSheetId="48">#REF!</definedName>
    <definedName name="уеке" localSheetId="49">#REF!</definedName>
    <definedName name="уеке" localSheetId="50">#REF!</definedName>
    <definedName name="уеке" localSheetId="51">#REF!</definedName>
    <definedName name="уеке" localSheetId="52">#REF!</definedName>
    <definedName name="уеке" localSheetId="53">#REF!</definedName>
    <definedName name="уеке" localSheetId="54">#REF!</definedName>
    <definedName name="уеке" localSheetId="55">#REF!</definedName>
    <definedName name="уеке" localSheetId="72">#REF!</definedName>
    <definedName name="уеке" localSheetId="74">#REF!</definedName>
    <definedName name="уеке" localSheetId="75">#REF!</definedName>
    <definedName name="уеке" localSheetId="62">#REF!</definedName>
    <definedName name="уеке" localSheetId="63">#REF!</definedName>
    <definedName name="уеке" localSheetId="66">#REF!</definedName>
    <definedName name="уеке" localSheetId="67">#REF!</definedName>
    <definedName name="уеке" localSheetId="69">#REF!</definedName>
    <definedName name="УКС" localSheetId="1">#REF!</definedName>
    <definedName name="УКС" localSheetId="2">#REF!</definedName>
    <definedName name="УКС" localSheetId="3">#REF!</definedName>
    <definedName name="УКС" localSheetId="4">#REF!</definedName>
    <definedName name="УКС" localSheetId="5">#REF!</definedName>
    <definedName name="УКС" localSheetId="6">#REF!</definedName>
    <definedName name="УКС" localSheetId="14">#REF!</definedName>
    <definedName name="УКС" localSheetId="15">#REF!</definedName>
    <definedName name="УКС" localSheetId="16">#REF!</definedName>
    <definedName name="УКС" localSheetId="17">#REF!</definedName>
    <definedName name="УКС" localSheetId="20">#REF!</definedName>
    <definedName name="УКС" localSheetId="26">#REF!</definedName>
    <definedName name="УКС" localSheetId="47">#REF!</definedName>
    <definedName name="УКС" localSheetId="56">#REF!</definedName>
    <definedName name="УКС" localSheetId="57">#REF!</definedName>
    <definedName name="УКС" localSheetId="58">#REF!</definedName>
    <definedName name="УКС" localSheetId="48">#REF!</definedName>
    <definedName name="УКС" localSheetId="49">#REF!</definedName>
    <definedName name="УКС" localSheetId="50">#REF!</definedName>
    <definedName name="УКС" localSheetId="51">#REF!</definedName>
    <definedName name="УКС" localSheetId="52">#REF!</definedName>
    <definedName name="УКС" localSheetId="53">#REF!</definedName>
    <definedName name="УКС" localSheetId="54">#REF!</definedName>
    <definedName name="УКС" localSheetId="55">#REF!</definedName>
    <definedName name="УКС" localSheetId="72">#REF!</definedName>
    <definedName name="УКС" localSheetId="74">#REF!</definedName>
    <definedName name="УКС" localSheetId="75">#REF!</definedName>
    <definedName name="УКС" localSheetId="62">#REF!</definedName>
    <definedName name="УКС" localSheetId="63">#REF!</definedName>
    <definedName name="УКС" localSheetId="66">#REF!</definedName>
    <definedName name="УКС" localSheetId="67">#REF!</definedName>
    <definedName name="УКС" localSheetId="69">#REF!</definedName>
    <definedName name="УРГАНЧТУМАН" localSheetId="1">#REF!</definedName>
    <definedName name="УРГАНЧТУМАН" localSheetId="2">#REF!</definedName>
    <definedName name="УРГАНЧТУМАН" localSheetId="3">#REF!</definedName>
    <definedName name="УРГАНЧТУМАН" localSheetId="4">#REF!</definedName>
    <definedName name="УРГАНЧТУМАН" localSheetId="5">#REF!</definedName>
    <definedName name="УРГАНЧТУМАН" localSheetId="6">#REF!</definedName>
    <definedName name="УРГАНЧТУМАН" localSheetId="14">#REF!</definedName>
    <definedName name="УРГАНЧТУМАН" localSheetId="15">#REF!</definedName>
    <definedName name="УРГАНЧТУМАН" localSheetId="16">#REF!</definedName>
    <definedName name="УРГАНЧТУМАН" localSheetId="17">#REF!</definedName>
    <definedName name="УРГАНЧТУМАН" localSheetId="20">#REF!</definedName>
    <definedName name="УРГАНЧТУМАН" localSheetId="26">#REF!</definedName>
    <definedName name="УРГАНЧТУМАН" localSheetId="47">#REF!</definedName>
    <definedName name="УРГАНЧТУМАН" localSheetId="56">#REF!</definedName>
    <definedName name="УРГАНЧТУМАН" localSheetId="57">#REF!</definedName>
    <definedName name="УРГАНЧТУМАН" localSheetId="58">#REF!</definedName>
    <definedName name="УРГАНЧТУМАН" localSheetId="48">#REF!</definedName>
    <definedName name="УРГАНЧТУМАН" localSheetId="49">#REF!</definedName>
    <definedName name="УРГАНЧТУМАН" localSheetId="50">#REF!</definedName>
    <definedName name="УРГАНЧТУМАН" localSheetId="51">#REF!</definedName>
    <definedName name="УРГАНЧТУМАН" localSheetId="52">#REF!</definedName>
    <definedName name="УРГАНЧТУМАН" localSheetId="53">#REF!</definedName>
    <definedName name="УРГАНЧТУМАН" localSheetId="54">#REF!</definedName>
    <definedName name="УРГАНЧТУМАН" localSheetId="55">#REF!</definedName>
    <definedName name="УРГАНЧТУМАН" localSheetId="62">#REF!</definedName>
    <definedName name="УРГАНЧТУМАН" localSheetId="63">#REF!</definedName>
    <definedName name="УРГАНЧТУМАН" localSheetId="66">#REF!</definedName>
    <definedName name="УРГАНЧТУМАН" localSheetId="67">#REF!</definedName>
    <definedName name="УРГАНЧТУМАН" localSheetId="69">#REF!</definedName>
    <definedName name="УРГАНЧШАХАР" localSheetId="1">#REF!</definedName>
    <definedName name="УРГАНЧШАХАР" localSheetId="2">#REF!</definedName>
    <definedName name="УРГАНЧШАХАР" localSheetId="3">#REF!</definedName>
    <definedName name="УРГАНЧШАХАР" localSheetId="4">#REF!</definedName>
    <definedName name="УРГАНЧШАХАР" localSheetId="5">#REF!</definedName>
    <definedName name="УРГАНЧШАХАР" localSheetId="6">#REF!</definedName>
    <definedName name="УРГАНЧШАХАР" localSheetId="14">#REF!</definedName>
    <definedName name="УРГАНЧШАХАР" localSheetId="15">#REF!</definedName>
    <definedName name="УРГАНЧШАХАР" localSheetId="16">#REF!</definedName>
    <definedName name="УРГАНЧШАХАР" localSheetId="17">#REF!</definedName>
    <definedName name="УРГАНЧШАХАР" localSheetId="20">#REF!</definedName>
    <definedName name="УРГАНЧШАХАР" localSheetId="26">#REF!</definedName>
    <definedName name="УРГАНЧШАХАР" localSheetId="47">#REF!</definedName>
    <definedName name="УРГАНЧШАХАР" localSheetId="56">#REF!</definedName>
    <definedName name="УРГАНЧШАХАР" localSheetId="57">#REF!</definedName>
    <definedName name="УРГАНЧШАХАР" localSheetId="58">#REF!</definedName>
    <definedName name="УРГАНЧШАХАР" localSheetId="48">#REF!</definedName>
    <definedName name="УРГАНЧШАХАР" localSheetId="49">#REF!</definedName>
    <definedName name="УРГАНЧШАХАР" localSheetId="50">#REF!</definedName>
    <definedName name="УРГАНЧШАХАР" localSheetId="51">#REF!</definedName>
    <definedName name="УРГАНЧШАХАР" localSheetId="52">#REF!</definedName>
    <definedName name="УРГАНЧШАХАР" localSheetId="53">#REF!</definedName>
    <definedName name="УРГАНЧШАХАР" localSheetId="54">#REF!</definedName>
    <definedName name="УРГАНЧШАХАР" localSheetId="55">#REF!</definedName>
    <definedName name="УРГАНЧШАХАР" localSheetId="62">#REF!</definedName>
    <definedName name="УРГАНЧШАХАР" localSheetId="63">#REF!</definedName>
    <definedName name="УРГАНЧШАХАР" localSheetId="66">#REF!</definedName>
    <definedName name="УРГАНЧШАХАР" localSheetId="67">#REF!</definedName>
    <definedName name="УРГАНЧШАХАР" localSheetId="69">#REF!</definedName>
    <definedName name="утв2" localSheetId="1">#REF!</definedName>
    <definedName name="утв2" localSheetId="2">#REF!</definedName>
    <definedName name="утв2" localSheetId="3">#REF!</definedName>
    <definedName name="утв2" localSheetId="4">#REF!</definedName>
    <definedName name="утв2" localSheetId="5">#REF!</definedName>
    <definedName name="утв2" localSheetId="6">#REF!</definedName>
    <definedName name="утв2" localSheetId="14">#REF!</definedName>
    <definedName name="утв2" localSheetId="15">#REF!</definedName>
    <definedName name="утв2" localSheetId="16">#REF!</definedName>
    <definedName name="утв2" localSheetId="17">#REF!</definedName>
    <definedName name="утв2" localSheetId="20">#REF!</definedName>
    <definedName name="утв2" localSheetId="26">#REF!</definedName>
    <definedName name="утв2" localSheetId="47">#REF!</definedName>
    <definedName name="утв2" localSheetId="56">#REF!</definedName>
    <definedName name="утв2" localSheetId="57">#REF!</definedName>
    <definedName name="утв2" localSheetId="58">#REF!</definedName>
    <definedName name="утв2" localSheetId="48">#REF!</definedName>
    <definedName name="утв2" localSheetId="49">#REF!</definedName>
    <definedName name="утв2" localSheetId="50">#REF!</definedName>
    <definedName name="утв2" localSheetId="51">#REF!</definedName>
    <definedName name="утв2" localSheetId="52">#REF!</definedName>
    <definedName name="утв2" localSheetId="53">#REF!</definedName>
    <definedName name="утв2" localSheetId="54">#REF!</definedName>
    <definedName name="утв2" localSheetId="55">#REF!</definedName>
    <definedName name="утв2" localSheetId="72">#REF!</definedName>
    <definedName name="утв2" localSheetId="74">#REF!</definedName>
    <definedName name="утв2" localSheetId="75">#REF!</definedName>
    <definedName name="утв2" localSheetId="62">#REF!</definedName>
    <definedName name="утв2" localSheetId="63">#REF!</definedName>
    <definedName name="утв2" localSheetId="66">#REF!</definedName>
    <definedName name="утв2" localSheetId="67">#REF!</definedName>
    <definedName name="утв2" localSheetId="69">#REF!</definedName>
    <definedName name="уу" localSheetId="1">#REF!</definedName>
    <definedName name="уу" localSheetId="2">#REF!</definedName>
    <definedName name="уу" localSheetId="3">#REF!</definedName>
    <definedName name="уу" localSheetId="4">#REF!</definedName>
    <definedName name="уу" localSheetId="5">#REF!</definedName>
    <definedName name="уу" localSheetId="6">#REF!</definedName>
    <definedName name="уу" localSheetId="14">#REF!</definedName>
    <definedName name="уу" localSheetId="15">#REF!</definedName>
    <definedName name="уу" localSheetId="16">#REF!</definedName>
    <definedName name="уу" localSheetId="17">#REF!</definedName>
    <definedName name="уу" localSheetId="20">#REF!</definedName>
    <definedName name="уу" localSheetId="26">#REF!</definedName>
    <definedName name="уу" localSheetId="47">#REF!</definedName>
    <definedName name="уу" localSheetId="56">#REF!</definedName>
    <definedName name="уу" localSheetId="57">#REF!</definedName>
    <definedName name="уу" localSheetId="58">#REF!</definedName>
    <definedName name="уу" localSheetId="48">#REF!</definedName>
    <definedName name="уу" localSheetId="49">#REF!</definedName>
    <definedName name="уу" localSheetId="50">#REF!</definedName>
    <definedName name="уу" localSheetId="51">#REF!</definedName>
    <definedName name="уу" localSheetId="52">#REF!</definedName>
    <definedName name="уу" localSheetId="53">#REF!</definedName>
    <definedName name="уу" localSheetId="54">#REF!</definedName>
    <definedName name="уу" localSheetId="55">#REF!</definedName>
    <definedName name="уу" localSheetId="62">#REF!</definedName>
    <definedName name="уу" localSheetId="63">#REF!</definedName>
    <definedName name="уу" localSheetId="66">#REF!</definedName>
    <definedName name="уу" localSheetId="67">#REF!</definedName>
    <definedName name="уу" localSheetId="69">#REF!</definedName>
    <definedName name="ууу" localSheetId="1">#REF!</definedName>
    <definedName name="ууу" localSheetId="2">#REF!</definedName>
    <definedName name="ууу" localSheetId="3">#REF!</definedName>
    <definedName name="ууу" localSheetId="4">#REF!</definedName>
    <definedName name="ууу" localSheetId="5">#REF!</definedName>
    <definedName name="ууу" localSheetId="6">#REF!</definedName>
    <definedName name="ууу" localSheetId="14">#REF!</definedName>
    <definedName name="ууу" localSheetId="15">#REF!</definedName>
    <definedName name="ууу" localSheetId="16">#REF!</definedName>
    <definedName name="ууу" localSheetId="17">#REF!</definedName>
    <definedName name="ууу" localSheetId="20">#REF!</definedName>
    <definedName name="ууу" localSheetId="26">#REF!</definedName>
    <definedName name="ууу" localSheetId="47">#REF!</definedName>
    <definedName name="ууу" localSheetId="56">#REF!</definedName>
    <definedName name="ууу" localSheetId="57">#REF!</definedName>
    <definedName name="ууу" localSheetId="58">#REF!</definedName>
    <definedName name="ууу" localSheetId="48">#REF!</definedName>
    <definedName name="ууу" localSheetId="49">#REF!</definedName>
    <definedName name="ууу" localSheetId="50">#REF!</definedName>
    <definedName name="ууу" localSheetId="51">#REF!</definedName>
    <definedName name="ууу" localSheetId="52">#REF!</definedName>
    <definedName name="ууу" localSheetId="53">#REF!</definedName>
    <definedName name="ууу" localSheetId="54">#REF!</definedName>
    <definedName name="ууу" localSheetId="55">#REF!</definedName>
    <definedName name="ууу" localSheetId="72">#REF!</definedName>
    <definedName name="ууу" localSheetId="74">#REF!</definedName>
    <definedName name="ууу" localSheetId="75">#REF!</definedName>
    <definedName name="ууу" localSheetId="62">#REF!</definedName>
    <definedName name="ууу" localSheetId="63">#REF!</definedName>
    <definedName name="ууу" localSheetId="66">#REF!</definedName>
    <definedName name="ууу" localSheetId="67">#REF!</definedName>
    <definedName name="ууу" localSheetId="69">#REF!</definedName>
    <definedName name="ф" localSheetId="1">#REF!</definedName>
    <definedName name="ф" localSheetId="2">#REF!</definedName>
    <definedName name="ф" localSheetId="3">#REF!</definedName>
    <definedName name="ф" localSheetId="4">#REF!</definedName>
    <definedName name="ф" localSheetId="5">#REF!</definedName>
    <definedName name="ф" localSheetId="6">#REF!</definedName>
    <definedName name="ф" localSheetId="14">#REF!</definedName>
    <definedName name="ф" localSheetId="15">#REF!</definedName>
    <definedName name="ф" localSheetId="16">#REF!</definedName>
    <definedName name="ф" localSheetId="17">#REF!</definedName>
    <definedName name="ф" localSheetId="20">#REF!</definedName>
    <definedName name="ф" localSheetId="26">#REF!</definedName>
    <definedName name="ф" localSheetId="47">#REF!</definedName>
    <definedName name="ф" localSheetId="56">#REF!</definedName>
    <definedName name="ф" localSheetId="57">#REF!</definedName>
    <definedName name="ф" localSheetId="58">#REF!</definedName>
    <definedName name="ф" localSheetId="48">#REF!</definedName>
    <definedName name="ф" localSheetId="49">#REF!</definedName>
    <definedName name="ф" localSheetId="50">#REF!</definedName>
    <definedName name="ф" localSheetId="51">#REF!</definedName>
    <definedName name="ф" localSheetId="52">#REF!</definedName>
    <definedName name="ф" localSheetId="53">#REF!</definedName>
    <definedName name="ф" localSheetId="54">#REF!</definedName>
    <definedName name="ф" localSheetId="55">#REF!</definedName>
    <definedName name="ф" localSheetId="62">#REF!</definedName>
    <definedName name="ф" localSheetId="63">#REF!</definedName>
    <definedName name="ф" localSheetId="66">#REF!</definedName>
    <definedName name="ф" localSheetId="67">#REF!</definedName>
    <definedName name="ф" localSheetId="69">#REF!</definedName>
    <definedName name="Фаргона" localSheetId="1">#REF!</definedName>
    <definedName name="Фаргона" localSheetId="2">#REF!</definedName>
    <definedName name="Фаргона" localSheetId="3">#REF!</definedName>
    <definedName name="Фаргона" localSheetId="4">#REF!</definedName>
    <definedName name="Фаргона" localSheetId="5">#REF!</definedName>
    <definedName name="Фаргона" localSheetId="6">#REF!</definedName>
    <definedName name="Фаргона" localSheetId="14">#REF!</definedName>
    <definedName name="Фаргона" localSheetId="15">#REF!</definedName>
    <definedName name="Фаргона" localSheetId="16">#REF!</definedName>
    <definedName name="Фаргона" localSheetId="17">#REF!</definedName>
    <definedName name="Фаргона" localSheetId="20">#REF!</definedName>
    <definedName name="Фаргона" localSheetId="26">#REF!</definedName>
    <definedName name="Фаргона" localSheetId="47">#REF!</definedName>
    <definedName name="Фаргона" localSheetId="56">#REF!</definedName>
    <definedName name="Фаргона" localSheetId="57">#REF!</definedName>
    <definedName name="Фаргона" localSheetId="58">#REF!</definedName>
    <definedName name="Фаргона" localSheetId="48">#REF!</definedName>
    <definedName name="Фаргона" localSheetId="49">#REF!</definedName>
    <definedName name="Фаргона" localSheetId="50">#REF!</definedName>
    <definedName name="Фаргона" localSheetId="51">#REF!</definedName>
    <definedName name="Фаргона" localSheetId="52">#REF!</definedName>
    <definedName name="Фаргона" localSheetId="53">#REF!</definedName>
    <definedName name="Фаргона" localSheetId="54">#REF!</definedName>
    <definedName name="Фаргона" localSheetId="55">#REF!</definedName>
    <definedName name="Фаргона" localSheetId="72">#REF!</definedName>
    <definedName name="Фаргона" localSheetId="74">#REF!</definedName>
    <definedName name="Фаргона" localSheetId="75">#REF!</definedName>
    <definedName name="Фаргона" localSheetId="62">#REF!</definedName>
    <definedName name="Фаргона" localSheetId="63">#REF!</definedName>
    <definedName name="Фаргона" localSheetId="66">#REF!</definedName>
    <definedName name="Фаргона" localSheetId="67">#REF!</definedName>
    <definedName name="Фаргона" localSheetId="69">#REF!</definedName>
    <definedName name="ФЗСЖЧШ__ХЛЭЖШО" localSheetId="1">#REF!</definedName>
    <definedName name="ФЗСЖЧШ__ХЛЭЖШО" localSheetId="2">#REF!</definedName>
    <definedName name="ФЗСЖЧШ__ХЛЭЖШО" localSheetId="3">#REF!</definedName>
    <definedName name="ФЗСЖЧШ__ХЛЭЖШО" localSheetId="4">#REF!</definedName>
    <definedName name="ФЗСЖЧШ__ХЛЭЖШО" localSheetId="5">#REF!</definedName>
    <definedName name="ФЗСЖЧШ__ХЛЭЖШО" localSheetId="6">#REF!</definedName>
    <definedName name="ФЗСЖЧШ__ХЛЭЖШО" localSheetId="14">#REF!</definedName>
    <definedName name="ФЗСЖЧШ__ХЛЭЖШО" localSheetId="15">#REF!</definedName>
    <definedName name="ФЗСЖЧШ__ХЛЭЖШО" localSheetId="16">#REF!</definedName>
    <definedName name="ФЗСЖЧШ__ХЛЭЖШО" localSheetId="17">#REF!</definedName>
    <definedName name="ФЗСЖЧШ__ХЛЭЖШО" localSheetId="20">#REF!</definedName>
    <definedName name="ФЗСЖЧШ__ХЛЭЖШО" localSheetId="26">#REF!</definedName>
    <definedName name="ФЗСЖЧШ__ХЛЭЖШО" localSheetId="47">#REF!</definedName>
    <definedName name="ФЗСЖЧШ__ХЛЭЖШО" localSheetId="56">#REF!</definedName>
    <definedName name="ФЗСЖЧШ__ХЛЭЖШО" localSheetId="57">#REF!</definedName>
    <definedName name="ФЗСЖЧШ__ХЛЭЖШО" localSheetId="58">#REF!</definedName>
    <definedName name="ФЗСЖЧШ__ХЛЭЖШО" localSheetId="48">#REF!</definedName>
    <definedName name="ФЗСЖЧШ__ХЛЭЖШО" localSheetId="49">#REF!</definedName>
    <definedName name="ФЗСЖЧШ__ХЛЭЖШО" localSheetId="50">#REF!</definedName>
    <definedName name="ФЗСЖЧШ__ХЛЭЖШО" localSheetId="51">#REF!</definedName>
    <definedName name="ФЗСЖЧШ__ХЛЭЖШО" localSheetId="52">#REF!</definedName>
    <definedName name="ФЗСЖЧШ__ХЛЭЖШО" localSheetId="53">#REF!</definedName>
    <definedName name="ФЗСЖЧШ__ХЛЭЖШО" localSheetId="54">#REF!</definedName>
    <definedName name="ФЗСЖЧШ__ХЛЭЖШО" localSheetId="55">#REF!</definedName>
    <definedName name="ФЗСЖЧШ__ХЛЭЖШО" localSheetId="62">#REF!</definedName>
    <definedName name="ФЗСЖЧШ__ХЛЭЖШО" localSheetId="63">#REF!</definedName>
    <definedName name="ФЗСЖЧШ__ХЛЭЖШО" localSheetId="66">#REF!</definedName>
    <definedName name="ФЗСЖЧШ__ХЛЭЖШО" localSheetId="67">#REF!</definedName>
    <definedName name="ФЗСЖЧШ__ХЛЭЖШО" localSheetId="69">#REF!</definedName>
    <definedName name="ХИВАТУМАН" localSheetId="1">#REF!</definedName>
    <definedName name="ХИВАТУМАН" localSheetId="2">#REF!</definedName>
    <definedName name="ХИВАТУМАН" localSheetId="3">#REF!</definedName>
    <definedName name="ХИВАТУМАН" localSheetId="4">#REF!</definedName>
    <definedName name="ХИВАТУМАН" localSheetId="5">#REF!</definedName>
    <definedName name="ХИВАТУМАН" localSheetId="6">#REF!</definedName>
    <definedName name="ХИВАТУМАН" localSheetId="14">#REF!</definedName>
    <definedName name="ХИВАТУМАН" localSheetId="15">#REF!</definedName>
    <definedName name="ХИВАТУМАН" localSheetId="16">#REF!</definedName>
    <definedName name="ХИВАТУМАН" localSheetId="17">#REF!</definedName>
    <definedName name="ХИВАТУМАН" localSheetId="20">#REF!</definedName>
    <definedName name="ХИВАТУМАН" localSheetId="26">#REF!</definedName>
    <definedName name="ХИВАТУМАН" localSheetId="47">#REF!</definedName>
    <definedName name="ХИВАТУМАН" localSheetId="56">#REF!</definedName>
    <definedName name="ХИВАТУМАН" localSheetId="57">#REF!</definedName>
    <definedName name="ХИВАТУМАН" localSheetId="58">#REF!</definedName>
    <definedName name="ХИВАТУМАН" localSheetId="48">#REF!</definedName>
    <definedName name="ХИВАТУМАН" localSheetId="49">#REF!</definedName>
    <definedName name="ХИВАТУМАН" localSheetId="50">#REF!</definedName>
    <definedName name="ХИВАТУМАН" localSheetId="51">#REF!</definedName>
    <definedName name="ХИВАТУМАН" localSheetId="52">#REF!</definedName>
    <definedName name="ХИВАТУМАН" localSheetId="53">#REF!</definedName>
    <definedName name="ХИВАТУМАН" localSheetId="54">#REF!</definedName>
    <definedName name="ХИВАТУМАН" localSheetId="55">#REF!</definedName>
    <definedName name="ХИВАТУМАН" localSheetId="62">#REF!</definedName>
    <definedName name="ХИВАТУМАН" localSheetId="63">#REF!</definedName>
    <definedName name="ХИВАТУМАН" localSheetId="66">#REF!</definedName>
    <definedName name="ХИВАТУМАН" localSheetId="67">#REF!</definedName>
    <definedName name="ХИВАТУМАН" localSheetId="69">#REF!</definedName>
    <definedName name="ХОНКАТУМАН" localSheetId="1">#REF!</definedName>
    <definedName name="ХОНКАТУМАН" localSheetId="2">#REF!</definedName>
    <definedName name="ХОНКАТУМАН" localSheetId="3">#REF!</definedName>
    <definedName name="ХОНКАТУМАН" localSheetId="4">#REF!</definedName>
    <definedName name="ХОНКАТУМАН" localSheetId="5">#REF!</definedName>
    <definedName name="ХОНКАТУМАН" localSheetId="6">#REF!</definedName>
    <definedName name="ХОНКАТУМАН" localSheetId="14">#REF!</definedName>
    <definedName name="ХОНКАТУМАН" localSheetId="15">#REF!</definedName>
    <definedName name="ХОНКАТУМАН" localSheetId="16">#REF!</definedName>
    <definedName name="ХОНКАТУМАН" localSheetId="17">#REF!</definedName>
    <definedName name="ХОНКАТУМАН" localSheetId="20">#REF!</definedName>
    <definedName name="ХОНКАТУМАН" localSheetId="26">#REF!</definedName>
    <definedName name="ХОНКАТУМАН" localSheetId="47">#REF!</definedName>
    <definedName name="ХОНКАТУМАН" localSheetId="56">#REF!</definedName>
    <definedName name="ХОНКАТУМАН" localSheetId="57">#REF!</definedName>
    <definedName name="ХОНКАТУМАН" localSheetId="58">#REF!</definedName>
    <definedName name="ХОНКАТУМАН" localSheetId="48">#REF!</definedName>
    <definedName name="ХОНКАТУМАН" localSheetId="49">#REF!</definedName>
    <definedName name="ХОНКАТУМАН" localSheetId="50">#REF!</definedName>
    <definedName name="ХОНКАТУМАН" localSheetId="51">#REF!</definedName>
    <definedName name="ХОНКАТУМАН" localSheetId="52">#REF!</definedName>
    <definedName name="ХОНКАТУМАН" localSheetId="53">#REF!</definedName>
    <definedName name="ХОНКАТУМАН" localSheetId="54">#REF!</definedName>
    <definedName name="ХОНКАТУМАН" localSheetId="55">#REF!</definedName>
    <definedName name="ХОНКАТУМАН" localSheetId="62">#REF!</definedName>
    <definedName name="ХОНКАТУМАН" localSheetId="63">#REF!</definedName>
    <definedName name="ХОНКАТУМАН" localSheetId="66">#REF!</definedName>
    <definedName name="ХОНКАТУМАН" localSheetId="67">#REF!</definedName>
    <definedName name="ХОНКАТУМАН" localSheetId="69">#REF!</definedName>
    <definedName name="Хоразм" localSheetId="1">#REF!</definedName>
    <definedName name="Хоразм" localSheetId="2">#REF!</definedName>
    <definedName name="Хоразм" localSheetId="3">#REF!</definedName>
    <definedName name="Хоразм" localSheetId="4">#REF!</definedName>
    <definedName name="Хоразм" localSheetId="5">#REF!</definedName>
    <definedName name="Хоразм" localSheetId="6">#REF!</definedName>
    <definedName name="Хоразм" localSheetId="14">#REF!</definedName>
    <definedName name="Хоразм" localSheetId="15">#REF!</definedName>
    <definedName name="Хоразм" localSheetId="16">#REF!</definedName>
    <definedName name="Хоразм" localSheetId="17">#REF!</definedName>
    <definedName name="Хоразм" localSheetId="20">#REF!</definedName>
    <definedName name="Хоразм" localSheetId="26">#REF!</definedName>
    <definedName name="Хоразм" localSheetId="47">#REF!</definedName>
    <definedName name="Хоразм" localSheetId="56">#REF!</definedName>
    <definedName name="Хоразм" localSheetId="57">#REF!</definedName>
    <definedName name="Хоразм" localSheetId="58">#REF!</definedName>
    <definedName name="Хоразм" localSheetId="48">#REF!</definedName>
    <definedName name="Хоразм" localSheetId="49">#REF!</definedName>
    <definedName name="Хоразм" localSheetId="50">#REF!</definedName>
    <definedName name="Хоразм" localSheetId="51">#REF!</definedName>
    <definedName name="Хоразм" localSheetId="52">#REF!</definedName>
    <definedName name="Хоразм" localSheetId="53">#REF!</definedName>
    <definedName name="Хоразм" localSheetId="54">#REF!</definedName>
    <definedName name="Хоразм" localSheetId="55">#REF!</definedName>
    <definedName name="Хоразм" localSheetId="72">#REF!</definedName>
    <definedName name="Хоразм" localSheetId="74">#REF!</definedName>
    <definedName name="Хоразм" localSheetId="75">#REF!</definedName>
    <definedName name="Хоразм" localSheetId="62">#REF!</definedName>
    <definedName name="Хоразм" localSheetId="63">#REF!</definedName>
    <definedName name="Хоразм" localSheetId="66">#REF!</definedName>
    <definedName name="Хоразм" localSheetId="67">#REF!</definedName>
    <definedName name="Хоразм" localSheetId="69">#REF!</definedName>
    <definedName name="хр" localSheetId="1">#REF!</definedName>
    <definedName name="хр" localSheetId="2">#REF!</definedName>
    <definedName name="хр" localSheetId="3">#REF!</definedName>
    <definedName name="хр" localSheetId="4">#REF!</definedName>
    <definedName name="хр" localSheetId="5">#REF!</definedName>
    <definedName name="хр" localSheetId="6">#REF!</definedName>
    <definedName name="хр" localSheetId="14">#REF!</definedName>
    <definedName name="хр" localSheetId="15">#REF!</definedName>
    <definedName name="хр" localSheetId="16">#REF!</definedName>
    <definedName name="хр" localSheetId="17">#REF!</definedName>
    <definedName name="хр" localSheetId="20">#REF!</definedName>
    <definedName name="хр" localSheetId="26">#REF!</definedName>
    <definedName name="хр" localSheetId="47">#REF!</definedName>
    <definedName name="хр" localSheetId="56">#REF!</definedName>
    <definedName name="хр" localSheetId="57">#REF!</definedName>
    <definedName name="хр" localSheetId="58">#REF!</definedName>
    <definedName name="хр" localSheetId="48">#REF!</definedName>
    <definedName name="хр" localSheetId="49">#REF!</definedName>
    <definedName name="хр" localSheetId="50">#REF!</definedName>
    <definedName name="хр" localSheetId="51">#REF!</definedName>
    <definedName name="хр" localSheetId="52">#REF!</definedName>
    <definedName name="хр" localSheetId="53">#REF!</definedName>
    <definedName name="хр" localSheetId="54">#REF!</definedName>
    <definedName name="хр" localSheetId="55">#REF!</definedName>
    <definedName name="хр" localSheetId="72">#REF!</definedName>
    <definedName name="хр" localSheetId="74">#REF!</definedName>
    <definedName name="хр" localSheetId="75">#REF!</definedName>
    <definedName name="хр" localSheetId="62">#REF!</definedName>
    <definedName name="хр" localSheetId="63">#REF!</definedName>
    <definedName name="хр" localSheetId="66">#REF!</definedName>
    <definedName name="хр" localSheetId="67">#REF!</definedName>
    <definedName name="хр" localSheetId="69">#REF!</definedName>
    <definedName name="ххх" localSheetId="1">#REF!</definedName>
    <definedName name="ххх" localSheetId="2">#REF!</definedName>
    <definedName name="ххх" localSheetId="3">#REF!</definedName>
    <definedName name="ххх" localSheetId="4">#REF!</definedName>
    <definedName name="ххх" localSheetId="5">#REF!</definedName>
    <definedName name="ххх" localSheetId="6">#REF!</definedName>
    <definedName name="ххх" localSheetId="14">#REF!</definedName>
    <definedName name="ххх" localSheetId="15">#REF!</definedName>
    <definedName name="ххх" localSheetId="16">#REF!</definedName>
    <definedName name="ххх" localSheetId="17">#REF!</definedName>
    <definedName name="ххх" localSheetId="20">#REF!</definedName>
    <definedName name="ххх" localSheetId="26">#REF!</definedName>
    <definedName name="ххх" localSheetId="47">#REF!</definedName>
    <definedName name="ххх" localSheetId="56">#REF!</definedName>
    <definedName name="ххх" localSheetId="57">#REF!</definedName>
    <definedName name="ххх" localSheetId="58">#REF!</definedName>
    <definedName name="ххх" localSheetId="48">#REF!</definedName>
    <definedName name="ххх" localSheetId="49">#REF!</definedName>
    <definedName name="ххх" localSheetId="50">#REF!</definedName>
    <definedName name="ххх" localSheetId="51">#REF!</definedName>
    <definedName name="ххх" localSheetId="52">#REF!</definedName>
    <definedName name="ххх" localSheetId="53">#REF!</definedName>
    <definedName name="ххх" localSheetId="54">#REF!</definedName>
    <definedName name="ххх" localSheetId="55">#REF!</definedName>
    <definedName name="ххх" localSheetId="62">#REF!</definedName>
    <definedName name="ххх" localSheetId="63">#REF!</definedName>
    <definedName name="ххх" localSheetId="66">#REF!</definedName>
    <definedName name="ххх" localSheetId="67">#REF!</definedName>
    <definedName name="ххх" localSheetId="69">#REF!</definedName>
    <definedName name="чсчсчсчсч" localSheetId="1">#REF!</definedName>
    <definedName name="чсчсчсчсч" localSheetId="2">#REF!</definedName>
    <definedName name="чсчсчсчсч" localSheetId="3">#REF!</definedName>
    <definedName name="чсчсчсчсч" localSheetId="4">#REF!</definedName>
    <definedName name="чсчсчсчсч" localSheetId="5">#REF!</definedName>
    <definedName name="чсчсчсчсч" localSheetId="6">#REF!</definedName>
    <definedName name="чсчсчсчсч" localSheetId="14">#REF!</definedName>
    <definedName name="чсчсчсчсч" localSheetId="15">#REF!</definedName>
    <definedName name="чсчсчсчсч" localSheetId="16">#REF!</definedName>
    <definedName name="чсчсчсчсч" localSheetId="17">#REF!</definedName>
    <definedName name="чсчсчсчсч" localSheetId="20">#REF!</definedName>
    <definedName name="чсчсчсчсч" localSheetId="26">#REF!</definedName>
    <definedName name="чсчсчсчсч" localSheetId="47">#REF!</definedName>
    <definedName name="чсчсчсчсч" localSheetId="56">#REF!</definedName>
    <definedName name="чсчсчсчсч" localSheetId="57">#REF!</definedName>
    <definedName name="чсчсчсчсч" localSheetId="58">#REF!</definedName>
    <definedName name="чсчсчсчсч" localSheetId="48">#REF!</definedName>
    <definedName name="чсчсчсчсч" localSheetId="49">#REF!</definedName>
    <definedName name="чсчсчсчсч" localSheetId="50">#REF!</definedName>
    <definedName name="чсчсчсчсч" localSheetId="51">#REF!</definedName>
    <definedName name="чсчсчсчсч" localSheetId="52">#REF!</definedName>
    <definedName name="чсчсчсчсч" localSheetId="53">#REF!</definedName>
    <definedName name="чсчсчсчсч" localSheetId="54">#REF!</definedName>
    <definedName name="чсчсчсчсч" localSheetId="55">#REF!</definedName>
    <definedName name="чсчсчсчсч" localSheetId="62">#REF!</definedName>
    <definedName name="чсчсчсчсч" localSheetId="63">#REF!</definedName>
    <definedName name="чсчсчсчсч" localSheetId="66">#REF!</definedName>
    <definedName name="чсчсчсчсч" localSheetId="67">#REF!</definedName>
    <definedName name="чсчсчсчсч" localSheetId="69">#REF!</definedName>
    <definedName name="ччч" localSheetId="1">#REF!</definedName>
    <definedName name="ччч" localSheetId="2">#REF!</definedName>
    <definedName name="ччч" localSheetId="3">#REF!</definedName>
    <definedName name="ччч" localSheetId="4">#REF!</definedName>
    <definedName name="ччч" localSheetId="5">#REF!</definedName>
    <definedName name="ччч" localSheetId="6">#REF!</definedName>
    <definedName name="ччч" localSheetId="14">#REF!</definedName>
    <definedName name="ччч" localSheetId="15">#REF!</definedName>
    <definedName name="ччч" localSheetId="16">#REF!</definedName>
    <definedName name="ччч" localSheetId="17">#REF!</definedName>
    <definedName name="ччч" localSheetId="20">#REF!</definedName>
    <definedName name="ччч" localSheetId="26">#REF!</definedName>
    <definedName name="ччч" localSheetId="47">#REF!</definedName>
    <definedName name="ччч" localSheetId="56">#REF!</definedName>
    <definedName name="ччч" localSheetId="57">#REF!</definedName>
    <definedName name="ччч" localSheetId="58">#REF!</definedName>
    <definedName name="ччч" localSheetId="48">#REF!</definedName>
    <definedName name="ччч" localSheetId="49">#REF!</definedName>
    <definedName name="ччч" localSheetId="50">#REF!</definedName>
    <definedName name="ччч" localSheetId="51">#REF!</definedName>
    <definedName name="ччч" localSheetId="52">#REF!</definedName>
    <definedName name="ччч" localSheetId="53">#REF!</definedName>
    <definedName name="ччч" localSheetId="54">#REF!</definedName>
    <definedName name="ччч" localSheetId="55">#REF!</definedName>
    <definedName name="ччч" localSheetId="72">#REF!</definedName>
    <definedName name="ччч" localSheetId="74">#REF!</definedName>
    <definedName name="ччч" localSheetId="75">#REF!</definedName>
    <definedName name="ччч" localSheetId="62">#REF!</definedName>
    <definedName name="ччч" localSheetId="63">#REF!</definedName>
    <definedName name="ччч" localSheetId="66">#REF!</definedName>
    <definedName name="ччч" localSheetId="67">#REF!</definedName>
    <definedName name="ччч" localSheetId="69">#REF!</definedName>
    <definedName name="ш.ж._счетчик__сиз" localSheetId="1">#REF!</definedName>
    <definedName name="ш.ж._счетчик__сиз" localSheetId="2">#REF!</definedName>
    <definedName name="ш.ж._счетчик__сиз" localSheetId="3">#REF!</definedName>
    <definedName name="ш.ж._счетчик__сиз" localSheetId="4">#REF!</definedName>
    <definedName name="ш.ж._счетчик__сиз" localSheetId="5">#REF!</definedName>
    <definedName name="ш.ж._счетчик__сиз" localSheetId="6">#REF!</definedName>
    <definedName name="ш.ж._счетчик__сиз" localSheetId="14">#REF!</definedName>
    <definedName name="ш.ж._счетчик__сиз" localSheetId="15">#REF!</definedName>
    <definedName name="ш.ж._счетчик__сиз" localSheetId="16">#REF!</definedName>
    <definedName name="ш.ж._счетчик__сиз" localSheetId="17">#REF!</definedName>
    <definedName name="ш.ж._счетчик__сиз" localSheetId="20">#REF!</definedName>
    <definedName name="ш.ж._счетчик__сиз" localSheetId="26">#REF!</definedName>
    <definedName name="ш.ж._счетчик__сиз" localSheetId="47">#REF!</definedName>
    <definedName name="ш.ж._счетчик__сиз" localSheetId="56">#REF!</definedName>
    <definedName name="ш.ж._счетчик__сиз" localSheetId="57">#REF!</definedName>
    <definedName name="ш.ж._счетчик__сиз" localSheetId="58">#REF!</definedName>
    <definedName name="ш.ж._счетчик__сиз" localSheetId="48">#REF!</definedName>
    <definedName name="ш.ж._счетчик__сиз" localSheetId="49">#REF!</definedName>
    <definedName name="ш.ж._счетчик__сиз" localSheetId="50">#REF!</definedName>
    <definedName name="ш.ж._счетчик__сиз" localSheetId="51">#REF!</definedName>
    <definedName name="ш.ж._счетчик__сиз" localSheetId="52">#REF!</definedName>
    <definedName name="ш.ж._счетчик__сиз" localSheetId="53">#REF!</definedName>
    <definedName name="ш.ж._счетчик__сиз" localSheetId="54">#REF!</definedName>
    <definedName name="ш.ж._счетчик__сиз" localSheetId="55">#REF!</definedName>
    <definedName name="ш.ж._счетчик__сиз" localSheetId="62">#REF!</definedName>
    <definedName name="ш.ж._счетчик__сиз" localSheetId="63">#REF!</definedName>
    <definedName name="ш.ж._счетчик__сиз" localSheetId="66">#REF!</definedName>
    <definedName name="ш.ж._счетчик__сиз" localSheetId="67">#REF!</definedName>
    <definedName name="ш.ж._счетчик__сиз" localSheetId="69">#REF!</definedName>
    <definedName name="Шахар" localSheetId="1">#REF!</definedName>
    <definedName name="Шахар" localSheetId="2">#REF!</definedName>
    <definedName name="Шахар" localSheetId="3">#REF!</definedName>
    <definedName name="Шахар" localSheetId="4">#REF!</definedName>
    <definedName name="Шахар" localSheetId="5">#REF!</definedName>
    <definedName name="Шахар" localSheetId="6">#REF!</definedName>
    <definedName name="Шахар" localSheetId="14">#REF!</definedName>
    <definedName name="Шахар" localSheetId="15">#REF!</definedName>
    <definedName name="Шахар" localSheetId="16">#REF!</definedName>
    <definedName name="Шахар" localSheetId="17">#REF!</definedName>
    <definedName name="Шахар" localSheetId="20">#REF!</definedName>
    <definedName name="Шахар" localSheetId="26">#REF!</definedName>
    <definedName name="Шахар" localSheetId="47">#REF!</definedName>
    <definedName name="Шахар" localSheetId="56">#REF!</definedName>
    <definedName name="Шахар" localSheetId="57">#REF!</definedName>
    <definedName name="Шахар" localSheetId="58">#REF!</definedName>
    <definedName name="Шахар" localSheetId="48">#REF!</definedName>
    <definedName name="Шахар" localSheetId="49">#REF!</definedName>
    <definedName name="Шахар" localSheetId="50">#REF!</definedName>
    <definedName name="Шахар" localSheetId="51">#REF!</definedName>
    <definedName name="Шахар" localSheetId="52">#REF!</definedName>
    <definedName name="Шахар" localSheetId="53">#REF!</definedName>
    <definedName name="Шахар" localSheetId="54">#REF!</definedName>
    <definedName name="Шахар" localSheetId="55">#REF!</definedName>
    <definedName name="Шахар" localSheetId="72">#REF!</definedName>
    <definedName name="Шахар" localSheetId="74">#REF!</definedName>
    <definedName name="Шахар" localSheetId="75">#REF!</definedName>
    <definedName name="Шахар" localSheetId="62">#REF!</definedName>
    <definedName name="Шахар" localSheetId="63">#REF!</definedName>
    <definedName name="Шахар" localSheetId="66">#REF!</definedName>
    <definedName name="Шахар" localSheetId="67">#REF!</definedName>
    <definedName name="Шахар" localSheetId="69">#REF!</definedName>
    <definedName name="шурик" localSheetId="1">#REF!</definedName>
    <definedName name="шурик" localSheetId="2">#REF!</definedName>
    <definedName name="шурик" localSheetId="3">#REF!</definedName>
    <definedName name="шурик" localSheetId="4">#REF!</definedName>
    <definedName name="шурик" localSheetId="5">#REF!</definedName>
    <definedName name="шурик" localSheetId="6">#REF!</definedName>
    <definedName name="шурик" localSheetId="14">#REF!</definedName>
    <definedName name="шурик" localSheetId="15">#REF!</definedName>
    <definedName name="шурик" localSheetId="16">#REF!</definedName>
    <definedName name="шурик" localSheetId="17">#REF!</definedName>
    <definedName name="шурик" localSheetId="20">#REF!</definedName>
    <definedName name="шурик" localSheetId="26">#REF!</definedName>
    <definedName name="шурик" localSheetId="47">#REF!</definedName>
    <definedName name="шурик" localSheetId="56">#REF!</definedName>
    <definedName name="шурик" localSheetId="57">#REF!</definedName>
    <definedName name="шурик" localSheetId="58">#REF!</definedName>
    <definedName name="шурик" localSheetId="48">#REF!</definedName>
    <definedName name="шурик" localSheetId="49">#REF!</definedName>
    <definedName name="шурик" localSheetId="50">#REF!</definedName>
    <definedName name="шурик" localSheetId="51">#REF!</definedName>
    <definedName name="шурик" localSheetId="52">#REF!</definedName>
    <definedName name="шурик" localSheetId="53">#REF!</definedName>
    <definedName name="шурик" localSheetId="54">#REF!</definedName>
    <definedName name="шурик" localSheetId="55">#REF!</definedName>
    <definedName name="шурик" localSheetId="72">#REF!</definedName>
    <definedName name="шурик" localSheetId="74">#REF!</definedName>
    <definedName name="шурик" localSheetId="75">#REF!</definedName>
    <definedName name="шурик" localSheetId="62">#REF!</definedName>
    <definedName name="шурик" localSheetId="63">#REF!</definedName>
    <definedName name="шурик" localSheetId="66">#REF!</definedName>
    <definedName name="шурик" localSheetId="67">#REF!</definedName>
    <definedName name="шурик" localSheetId="69">#REF!</definedName>
    <definedName name="щзш" localSheetId="1">#REF!</definedName>
    <definedName name="щзш" localSheetId="2">#REF!</definedName>
    <definedName name="щзш" localSheetId="3">#REF!</definedName>
    <definedName name="щзш" localSheetId="4">#REF!</definedName>
    <definedName name="щзш" localSheetId="5">#REF!</definedName>
    <definedName name="щзш" localSheetId="6">#REF!</definedName>
    <definedName name="щзш" localSheetId="14">#REF!</definedName>
    <definedName name="щзш" localSheetId="15">#REF!</definedName>
    <definedName name="щзш" localSheetId="16">#REF!</definedName>
    <definedName name="щзш" localSheetId="17">#REF!</definedName>
    <definedName name="щзш" localSheetId="20">#REF!</definedName>
    <definedName name="щзш" localSheetId="26">#REF!</definedName>
    <definedName name="щзш" localSheetId="47">#REF!</definedName>
    <definedName name="щзш" localSheetId="56">#REF!</definedName>
    <definedName name="щзш" localSheetId="57">#REF!</definedName>
    <definedName name="щзш" localSheetId="58">#REF!</definedName>
    <definedName name="щзш" localSheetId="48">#REF!</definedName>
    <definedName name="щзш" localSheetId="49">#REF!</definedName>
    <definedName name="щзш" localSheetId="50">#REF!</definedName>
    <definedName name="щзш" localSheetId="51">#REF!</definedName>
    <definedName name="щзш" localSheetId="52">#REF!</definedName>
    <definedName name="щзш" localSheetId="53">#REF!</definedName>
    <definedName name="щзш" localSheetId="54">#REF!</definedName>
    <definedName name="щзш" localSheetId="55">#REF!</definedName>
    <definedName name="щзш" localSheetId="72">#REF!</definedName>
    <definedName name="щзш" localSheetId="74">#REF!</definedName>
    <definedName name="щзш" localSheetId="75">#REF!</definedName>
    <definedName name="щзш" localSheetId="62">#REF!</definedName>
    <definedName name="щзш" localSheetId="63">#REF!</definedName>
    <definedName name="щзш" localSheetId="66">#REF!</definedName>
    <definedName name="щзш" localSheetId="67">#REF!</definedName>
    <definedName name="щзш" localSheetId="69">#REF!</definedName>
    <definedName name="ыивтоыимвыцичлйый2цвйылвтлдйы" localSheetId="1">#REF!</definedName>
    <definedName name="ыивтоыимвыцичлйый2цвйылвтлдйы" localSheetId="2">#REF!</definedName>
    <definedName name="ыивтоыимвыцичлйый2цвйылвтлдйы" localSheetId="3">#REF!</definedName>
    <definedName name="ыивтоыимвыцичлйый2цвйылвтлдйы" localSheetId="4">#REF!</definedName>
    <definedName name="ыивтоыимвыцичлйый2цвйылвтлдйы" localSheetId="5">#REF!</definedName>
    <definedName name="ыивтоыимвыцичлйый2цвйылвтлдйы" localSheetId="6">#REF!</definedName>
    <definedName name="ыивтоыимвыцичлйый2цвйылвтлдйы" localSheetId="14">#REF!</definedName>
    <definedName name="ыивтоыимвыцичлйый2цвйылвтлдйы" localSheetId="15">#REF!</definedName>
    <definedName name="ыивтоыимвыцичлйый2цвйылвтлдйы" localSheetId="16">#REF!</definedName>
    <definedName name="ыивтоыимвыцичлйый2цвйылвтлдйы" localSheetId="17">#REF!</definedName>
    <definedName name="ыивтоыимвыцичлйый2цвйылвтлдйы" localSheetId="20">#REF!</definedName>
    <definedName name="ыивтоыимвыцичлйый2цвйылвтлдйы" localSheetId="47">#REF!</definedName>
    <definedName name="ыивтоыимвыцичлйый2цвйылвтлдйы" localSheetId="56">#REF!</definedName>
    <definedName name="ыивтоыимвыцичлйый2цвйылвтлдйы" localSheetId="57">#REF!</definedName>
    <definedName name="ыивтоыимвыцичлйый2цвйылвтлдйы" localSheetId="58">#REF!</definedName>
    <definedName name="ыивтоыимвыцичлйый2цвйылвтлдйы" localSheetId="59">#REF!</definedName>
    <definedName name="ыивтоыимвыцичлйый2цвйылвтлдйы" localSheetId="60">#REF!</definedName>
    <definedName name="ыивтоыимвыцичлйый2цвйылвтлдйы" localSheetId="48">#REF!</definedName>
    <definedName name="ыивтоыимвыцичлйый2цвйылвтлдйы" localSheetId="49">#REF!</definedName>
    <definedName name="ыивтоыимвыцичлйый2цвйылвтлдйы" localSheetId="50">#REF!</definedName>
    <definedName name="ыивтоыимвыцичлйый2цвйылвтлдйы" localSheetId="51">#REF!</definedName>
    <definedName name="ыивтоыимвыцичлйый2цвйылвтлдйы" localSheetId="52">#REF!</definedName>
    <definedName name="ыивтоыимвыцичлйый2цвйылвтлдйы" localSheetId="53">#REF!</definedName>
    <definedName name="ыивтоыимвыцичлйый2цвйылвтлдйы" localSheetId="54">#REF!</definedName>
    <definedName name="ыивтоыимвыцичлйый2цвйылвтлдйы" localSheetId="55">#REF!</definedName>
    <definedName name="ыивтоыимвыцичлйый2цвйылвтлдйы" localSheetId="70">#REF!</definedName>
    <definedName name="ыивтоыимвыцичлйый2цвйылвтлдйы" localSheetId="62">#REF!</definedName>
    <definedName name="ыивтоыимвыцичлйый2цвйылвтлдйы" localSheetId="63">#REF!</definedName>
    <definedName name="ыивтоыимвыцичлйый2цвйылвтлдйы" localSheetId="66">#REF!</definedName>
    <definedName name="ыивтоыимвыцичлйый2цвйылвтлдйы" localSheetId="67">#REF!</definedName>
    <definedName name="ыивтоыимвыцичлйый2цвйылвтлдйы" localSheetId="68">#REF!</definedName>
    <definedName name="ыивтоыимвыцичлйый2цвйылвтлдйы" localSheetId="69">#REF!</definedName>
    <definedName name="ыцвуц" localSheetId="1">#REF!</definedName>
    <definedName name="ыцвуц" localSheetId="2">#REF!</definedName>
    <definedName name="ыцвуц" localSheetId="3">#REF!</definedName>
    <definedName name="ыцвуц" localSheetId="4">#REF!</definedName>
    <definedName name="ыцвуц" localSheetId="5">#REF!</definedName>
    <definedName name="ыцвуц" localSheetId="6">#REF!</definedName>
    <definedName name="ыцвуц" localSheetId="14">#REF!</definedName>
    <definedName name="ыцвуц" localSheetId="15">#REF!</definedName>
    <definedName name="ыцвуц" localSheetId="16">#REF!</definedName>
    <definedName name="ыцвуц" localSheetId="17">#REF!</definedName>
    <definedName name="ыцвуц" localSheetId="20">#REF!</definedName>
    <definedName name="ыцвуц" localSheetId="26">#REF!</definedName>
    <definedName name="ыцвуц" localSheetId="47">#REF!</definedName>
    <definedName name="ыцвуц" localSheetId="56">#REF!</definedName>
    <definedName name="ыцвуц" localSheetId="57">#REF!</definedName>
    <definedName name="ыцвуц" localSheetId="58">#REF!</definedName>
    <definedName name="ыцвуц" localSheetId="48">#REF!</definedName>
    <definedName name="ыцвуц" localSheetId="49">#REF!</definedName>
    <definedName name="ыцвуц" localSheetId="50">#REF!</definedName>
    <definedName name="ыцвуц" localSheetId="51">#REF!</definedName>
    <definedName name="ыцвуц" localSheetId="52">#REF!</definedName>
    <definedName name="ыцвуц" localSheetId="53">#REF!</definedName>
    <definedName name="ыцвуц" localSheetId="54">#REF!</definedName>
    <definedName name="ыцвуц" localSheetId="55">#REF!</definedName>
    <definedName name="ыцвуц" localSheetId="72">#REF!</definedName>
    <definedName name="ыцвуц" localSheetId="74">#REF!</definedName>
    <definedName name="ыцвуц" localSheetId="75">#REF!</definedName>
    <definedName name="ыцвуц" localSheetId="62">#REF!</definedName>
    <definedName name="ыцвуц" localSheetId="63">#REF!</definedName>
    <definedName name="ыцвуц" localSheetId="66">#REF!</definedName>
    <definedName name="ыцвуц" localSheetId="67">#REF!</definedName>
    <definedName name="ыцвуц" localSheetId="69">#REF!</definedName>
    <definedName name="ЭХА" localSheetId="1">#REF!</definedName>
    <definedName name="ЭХА" localSheetId="2">#REF!</definedName>
    <definedName name="ЭХА" localSheetId="3">#REF!</definedName>
    <definedName name="ЭХА" localSheetId="4">#REF!</definedName>
    <definedName name="ЭХА" localSheetId="5">#REF!</definedName>
    <definedName name="ЭХА" localSheetId="6">#REF!</definedName>
    <definedName name="ЭХА" localSheetId="14">#REF!</definedName>
    <definedName name="ЭХА" localSheetId="15">#REF!</definedName>
    <definedName name="ЭХА" localSheetId="16">#REF!</definedName>
    <definedName name="ЭХА" localSheetId="17">#REF!</definedName>
    <definedName name="ЭХА" localSheetId="20">#REF!</definedName>
    <definedName name="ЭХА" localSheetId="26">#REF!</definedName>
    <definedName name="ЭХА" localSheetId="47">#REF!</definedName>
    <definedName name="ЭХА" localSheetId="56">#REF!</definedName>
    <definedName name="ЭХА" localSheetId="57">#REF!</definedName>
    <definedName name="ЭХА" localSheetId="58">#REF!</definedName>
    <definedName name="ЭХА" localSheetId="48">#REF!</definedName>
    <definedName name="ЭХА" localSheetId="49">#REF!</definedName>
    <definedName name="ЭХА" localSheetId="50">#REF!</definedName>
    <definedName name="ЭХА" localSheetId="51">#REF!</definedName>
    <definedName name="ЭХА" localSheetId="52">#REF!</definedName>
    <definedName name="ЭХА" localSheetId="53">#REF!</definedName>
    <definedName name="ЭХА" localSheetId="54">#REF!</definedName>
    <definedName name="ЭХА" localSheetId="55">#REF!</definedName>
    <definedName name="ЭХА" localSheetId="72">#REF!</definedName>
    <definedName name="ЭХА" localSheetId="74">#REF!</definedName>
    <definedName name="ЭХА" localSheetId="75">#REF!</definedName>
    <definedName name="ЭХА" localSheetId="62">#REF!</definedName>
    <definedName name="ЭХА" localSheetId="63">#REF!</definedName>
    <definedName name="ЭХА" localSheetId="66">#REF!</definedName>
    <definedName name="ЭХА" localSheetId="67">#REF!</definedName>
    <definedName name="ЭХА" localSheetId="69">#REF!</definedName>
    <definedName name="эээ" localSheetId="1">#REF!</definedName>
    <definedName name="эээ" localSheetId="2">#REF!</definedName>
    <definedName name="эээ" localSheetId="3">#REF!</definedName>
    <definedName name="эээ" localSheetId="4">#REF!</definedName>
    <definedName name="эээ" localSheetId="5">#REF!</definedName>
    <definedName name="эээ" localSheetId="6">#REF!</definedName>
    <definedName name="эээ" localSheetId="14">#REF!</definedName>
    <definedName name="эээ" localSheetId="15">#REF!</definedName>
    <definedName name="эээ" localSheetId="16">#REF!</definedName>
    <definedName name="эээ" localSheetId="17">#REF!</definedName>
    <definedName name="эээ" localSheetId="20">#REF!</definedName>
    <definedName name="эээ" localSheetId="26">#REF!</definedName>
    <definedName name="эээ" localSheetId="47">#REF!</definedName>
    <definedName name="эээ" localSheetId="56">#REF!</definedName>
    <definedName name="эээ" localSheetId="57">#REF!</definedName>
    <definedName name="эээ" localSheetId="58">#REF!</definedName>
    <definedName name="эээ" localSheetId="48">#REF!</definedName>
    <definedName name="эээ" localSheetId="49">#REF!</definedName>
    <definedName name="эээ" localSheetId="50">#REF!</definedName>
    <definedName name="эээ" localSheetId="51">#REF!</definedName>
    <definedName name="эээ" localSheetId="52">#REF!</definedName>
    <definedName name="эээ" localSheetId="53">#REF!</definedName>
    <definedName name="эээ" localSheetId="54">#REF!</definedName>
    <definedName name="эээ" localSheetId="55">#REF!</definedName>
    <definedName name="эээ" localSheetId="62">#REF!</definedName>
    <definedName name="эээ" localSheetId="63">#REF!</definedName>
    <definedName name="эээ" localSheetId="66">#REF!</definedName>
    <definedName name="эээ" localSheetId="67">#REF!</definedName>
    <definedName name="эээ" localSheetId="69">#REF!</definedName>
    <definedName name="юб" localSheetId="1">#REF!</definedName>
    <definedName name="юб" localSheetId="2">#REF!</definedName>
    <definedName name="юб" localSheetId="3">#REF!</definedName>
    <definedName name="юб" localSheetId="4">#REF!</definedName>
    <definedName name="юб" localSheetId="5">#REF!</definedName>
    <definedName name="юб" localSheetId="6">#REF!</definedName>
    <definedName name="юб" localSheetId="14">#REF!</definedName>
    <definedName name="юб" localSheetId="15">#REF!</definedName>
    <definedName name="юб" localSheetId="16">#REF!</definedName>
    <definedName name="юб" localSheetId="17">#REF!</definedName>
    <definedName name="юб" localSheetId="20">#REF!</definedName>
    <definedName name="юб" localSheetId="26">#REF!</definedName>
    <definedName name="юб" localSheetId="47">#REF!</definedName>
    <definedName name="юб" localSheetId="56">#REF!</definedName>
    <definedName name="юб" localSheetId="57">#REF!</definedName>
    <definedName name="юб" localSheetId="58">#REF!</definedName>
    <definedName name="юб" localSheetId="48">#REF!</definedName>
    <definedName name="юб" localSheetId="49">#REF!</definedName>
    <definedName name="юб" localSheetId="50">#REF!</definedName>
    <definedName name="юб" localSheetId="51">#REF!</definedName>
    <definedName name="юб" localSheetId="52">#REF!</definedName>
    <definedName name="юб" localSheetId="53">#REF!</definedName>
    <definedName name="юб" localSheetId="54">#REF!</definedName>
    <definedName name="юб" localSheetId="55">#REF!</definedName>
    <definedName name="юб" localSheetId="72">#REF!</definedName>
    <definedName name="юб" localSheetId="74">#REF!</definedName>
    <definedName name="юб" localSheetId="75">#REF!</definedName>
    <definedName name="юб" localSheetId="62">#REF!</definedName>
    <definedName name="юб" localSheetId="63">#REF!</definedName>
    <definedName name="юб" localSheetId="66">#REF!</definedName>
    <definedName name="юб" localSheetId="67">#REF!</definedName>
    <definedName name="юб" localSheetId="69">#REF!</definedName>
    <definedName name="юю" localSheetId="1">#REF!</definedName>
    <definedName name="юю" localSheetId="2">#REF!</definedName>
    <definedName name="юю" localSheetId="3">#REF!</definedName>
    <definedName name="юю" localSheetId="4">#REF!</definedName>
    <definedName name="юю" localSheetId="5">#REF!</definedName>
    <definedName name="юю" localSheetId="6">#REF!</definedName>
    <definedName name="юю" localSheetId="14">#REF!</definedName>
    <definedName name="юю" localSheetId="15">#REF!</definedName>
    <definedName name="юю" localSheetId="16">#REF!</definedName>
    <definedName name="юю" localSheetId="17">#REF!</definedName>
    <definedName name="юю" localSheetId="20">#REF!</definedName>
    <definedName name="юю" localSheetId="26">#REF!</definedName>
    <definedName name="юю" localSheetId="47">#REF!</definedName>
    <definedName name="юю" localSheetId="56">#REF!</definedName>
    <definedName name="юю" localSheetId="57">#REF!</definedName>
    <definedName name="юю" localSheetId="58">#REF!</definedName>
    <definedName name="юю" localSheetId="48">#REF!</definedName>
    <definedName name="юю" localSheetId="49">#REF!</definedName>
    <definedName name="юю" localSheetId="50">#REF!</definedName>
    <definedName name="юю" localSheetId="51">#REF!</definedName>
    <definedName name="юю" localSheetId="52">#REF!</definedName>
    <definedName name="юю" localSheetId="53">#REF!</definedName>
    <definedName name="юю" localSheetId="54">#REF!</definedName>
    <definedName name="юю" localSheetId="55">#REF!</definedName>
    <definedName name="юю" localSheetId="72">#REF!</definedName>
    <definedName name="юю" localSheetId="74">#REF!</definedName>
    <definedName name="юю" localSheetId="75">#REF!</definedName>
    <definedName name="юю" localSheetId="62">#REF!</definedName>
    <definedName name="юю" localSheetId="63">#REF!</definedName>
    <definedName name="юю" localSheetId="66">#REF!</definedName>
    <definedName name="юю" localSheetId="67">#REF!</definedName>
    <definedName name="юю" localSheetId="69">#REF!</definedName>
    <definedName name="ЯНГИАРИКТУМАН" localSheetId="1">#REF!</definedName>
    <definedName name="ЯНГИАРИКТУМАН" localSheetId="2">#REF!</definedName>
    <definedName name="ЯНГИАРИКТУМАН" localSheetId="3">#REF!</definedName>
    <definedName name="ЯНГИАРИКТУМАН" localSheetId="4">#REF!</definedName>
    <definedName name="ЯНГИАРИКТУМАН" localSheetId="5">#REF!</definedName>
    <definedName name="ЯНГИАРИКТУМАН" localSheetId="6">#REF!</definedName>
    <definedName name="ЯНГИАРИКТУМАН" localSheetId="14">#REF!</definedName>
    <definedName name="ЯНГИАРИКТУМАН" localSheetId="15">#REF!</definedName>
    <definedName name="ЯНГИАРИКТУМАН" localSheetId="16">#REF!</definedName>
    <definedName name="ЯНГИАРИКТУМАН" localSheetId="17">#REF!</definedName>
    <definedName name="ЯНГИАРИКТУМАН" localSheetId="20">#REF!</definedName>
    <definedName name="ЯНГИАРИКТУМАН" localSheetId="26">#REF!</definedName>
    <definedName name="ЯНГИАРИКТУМАН" localSheetId="47">#REF!</definedName>
    <definedName name="ЯНГИАРИКТУМАН" localSheetId="56">#REF!</definedName>
    <definedName name="ЯНГИАРИКТУМАН" localSheetId="57">#REF!</definedName>
    <definedName name="ЯНГИАРИКТУМАН" localSheetId="58">#REF!</definedName>
    <definedName name="ЯНГИАРИКТУМАН" localSheetId="48">#REF!</definedName>
    <definedName name="ЯНГИАРИКТУМАН" localSheetId="49">#REF!</definedName>
    <definedName name="ЯНГИАРИКТУМАН" localSheetId="50">#REF!</definedName>
    <definedName name="ЯНГИАРИКТУМАН" localSheetId="51">#REF!</definedName>
    <definedName name="ЯНГИАРИКТУМАН" localSheetId="52">#REF!</definedName>
    <definedName name="ЯНГИАРИКТУМАН" localSheetId="53">#REF!</definedName>
    <definedName name="ЯНГИАРИКТУМАН" localSheetId="54">#REF!</definedName>
    <definedName name="ЯНГИАРИКТУМАН" localSheetId="55">#REF!</definedName>
    <definedName name="ЯНГИАРИКТУМАН" localSheetId="62">#REF!</definedName>
    <definedName name="ЯНГИАРИКТУМАН" localSheetId="63">#REF!</definedName>
    <definedName name="ЯНГИАРИКТУМАН" localSheetId="66">#REF!</definedName>
    <definedName name="ЯНГИАРИКТУМАН" localSheetId="67">#REF!</definedName>
    <definedName name="ЯНГИАРИКТУМАН" localSheetId="69">#REF!</definedName>
    <definedName name="ЯНГИБОЗОРТУМАН" localSheetId="1">#REF!</definedName>
    <definedName name="ЯНГИБОЗОРТУМАН" localSheetId="2">#REF!</definedName>
    <definedName name="ЯНГИБОЗОРТУМАН" localSheetId="3">#REF!</definedName>
    <definedName name="ЯНГИБОЗОРТУМАН" localSheetId="4">#REF!</definedName>
    <definedName name="ЯНГИБОЗОРТУМАН" localSheetId="5">#REF!</definedName>
    <definedName name="ЯНГИБОЗОРТУМАН" localSheetId="6">#REF!</definedName>
    <definedName name="ЯНГИБОЗОРТУМАН" localSheetId="14">#REF!</definedName>
    <definedName name="ЯНГИБОЗОРТУМАН" localSheetId="15">#REF!</definedName>
    <definedName name="ЯНГИБОЗОРТУМАН" localSheetId="16">#REF!</definedName>
    <definedName name="ЯНГИБОЗОРТУМАН" localSheetId="17">#REF!</definedName>
    <definedName name="ЯНГИБОЗОРТУМАН" localSheetId="20">#REF!</definedName>
    <definedName name="ЯНГИБОЗОРТУМАН" localSheetId="26">#REF!</definedName>
    <definedName name="ЯНГИБОЗОРТУМАН" localSheetId="47">#REF!</definedName>
    <definedName name="ЯНГИБОЗОРТУМАН" localSheetId="56">#REF!</definedName>
    <definedName name="ЯНГИБОЗОРТУМАН" localSheetId="57">#REF!</definedName>
    <definedName name="ЯНГИБОЗОРТУМАН" localSheetId="58">#REF!</definedName>
    <definedName name="ЯНГИБОЗОРТУМАН" localSheetId="48">#REF!</definedName>
    <definedName name="ЯНГИБОЗОРТУМАН" localSheetId="49">#REF!</definedName>
    <definedName name="ЯНГИБОЗОРТУМАН" localSheetId="50">#REF!</definedName>
    <definedName name="ЯНГИБОЗОРТУМАН" localSheetId="51">#REF!</definedName>
    <definedName name="ЯНГИБОЗОРТУМАН" localSheetId="52">#REF!</definedName>
    <definedName name="ЯНГИБОЗОРТУМАН" localSheetId="53">#REF!</definedName>
    <definedName name="ЯНГИБОЗОРТУМАН" localSheetId="54">#REF!</definedName>
    <definedName name="ЯНГИБОЗОРТУМАН" localSheetId="55">#REF!</definedName>
    <definedName name="ЯНГИБОЗОРТУМАН" localSheetId="62">#REF!</definedName>
    <definedName name="ЯНГИБОЗОРТУМАН" localSheetId="63">#REF!</definedName>
    <definedName name="ЯНГИБОЗОРТУМАН" localSheetId="66">#REF!</definedName>
    <definedName name="ЯНГИБОЗОРТУМАН" localSheetId="67">#REF!</definedName>
    <definedName name="ЯНГИБОЗОРТУМАН" localSheetId="69">#REF!</definedName>
    <definedName name="яяя" localSheetId="1">[37]Лист16!$A$1:$C$232</definedName>
    <definedName name="яяя" localSheetId="2">[37]Лист16!$A$1:$C$232</definedName>
    <definedName name="яяя" localSheetId="3">[37]Лист16!$A$1:$C$232</definedName>
    <definedName name="яяя" localSheetId="4">[38]Лист16!$A$1:$C$232</definedName>
    <definedName name="яяя" localSheetId="5">[37]Лист16!$A$1:$C$232</definedName>
    <definedName name="яяя" localSheetId="6">[37]Лист16!$A$1:$C$232</definedName>
    <definedName name="яяя" localSheetId="7">[37]Лист16!$A$1:$C$232</definedName>
    <definedName name="яяя" localSheetId="8">[39]Лист16!$A$1:$C$232</definedName>
    <definedName name="яяя" localSheetId="9">[40]Лист16!$A$1:$C$232</definedName>
    <definedName name="яяя" localSheetId="10">[40]Лист16!$A$1:$C$232</definedName>
    <definedName name="яяя" localSheetId="11">[40]Лист16!$A$1:$C$232</definedName>
    <definedName name="яяя" localSheetId="20">[38]Лист16!$A$1:$C$232</definedName>
    <definedName name="яяя" localSheetId="59">[37]Лист16!$A$1:$C$232</definedName>
    <definedName name="яяя" localSheetId="60">[37]Лист16!$A$1:$C$232</definedName>
    <definedName name="яяя" localSheetId="70">[38]Лист16!$A$1:$C$232</definedName>
    <definedName name="яяя" localSheetId="68">[37]Лист16!$A$1:$C$232</definedName>
    <definedName name="яяя" localSheetId="69">[38]Лист16!$A$1:$C$232</definedName>
  </definedNames>
  <calcPr calcId="162913"/>
</workbook>
</file>

<file path=xl/sharedStrings.xml><?xml version="1.0" encoding="utf-8"?>
<sst xmlns="http://schemas.openxmlformats.org/spreadsheetml/2006/main" count="3019" uniqueCount="1120">
  <si>
    <t xml:space="preserve">               </t>
  </si>
  <si>
    <t>х</t>
  </si>
  <si>
    <t>№</t>
  </si>
  <si>
    <t>I.</t>
  </si>
  <si>
    <t>II.</t>
  </si>
  <si>
    <t>III.</t>
  </si>
  <si>
    <t>UZCARD</t>
  </si>
  <si>
    <t>www.uzcard.uz</t>
  </si>
  <si>
    <t>HUMO</t>
  </si>
  <si>
    <t>www.humocard.uz</t>
  </si>
  <si>
    <t>Сlick</t>
  </si>
  <si>
    <t>www.click.uz</t>
  </si>
  <si>
    <t>OSON</t>
  </si>
  <si>
    <t>www.oson.uz</t>
  </si>
  <si>
    <t>Payme</t>
  </si>
  <si>
    <t>www.payme.uz</t>
  </si>
  <si>
    <t>PAYMO</t>
  </si>
  <si>
    <t>www.paymo.uz</t>
  </si>
  <si>
    <t>PAYBOX</t>
  </si>
  <si>
    <t>www.paybox.uz</t>
  </si>
  <si>
    <t>UPAY</t>
  </si>
  <si>
    <t>www.upay.uz</t>
  </si>
  <si>
    <t>www.pochta.uz</t>
  </si>
  <si>
    <t>EcoPay</t>
  </si>
  <si>
    <t>www.ecopay.uz</t>
  </si>
  <si>
    <t>Paysys</t>
  </si>
  <si>
    <t>www.paysys.uz</t>
  </si>
  <si>
    <t>alif.mobi</t>
  </si>
  <si>
    <t>WOOPPAY</t>
  </si>
  <si>
    <t>www.wooppay.uz</t>
  </si>
  <si>
    <t>QR-pay</t>
  </si>
  <si>
    <t>www.igenius.uz</t>
  </si>
  <si>
    <t>MyUzcard</t>
  </si>
  <si>
    <t>www.plumtech.uz</t>
  </si>
  <si>
    <t>GlobalPay</t>
  </si>
  <si>
    <t>www.globalsolutions.uz</t>
  </si>
  <si>
    <t>ATTO</t>
  </si>
  <si>
    <t>www.atto.uz</t>
  </si>
  <si>
    <t>MARTA</t>
  </si>
  <si>
    <t>www.marta.uz</t>
  </si>
  <si>
    <t>WEBSUM</t>
  </si>
  <si>
    <t>www.websum.uz</t>
  </si>
  <si>
    <t>ZPLAT</t>
  </si>
  <si>
    <t>www.zplat.uz</t>
  </si>
  <si>
    <t>www.a-pay.uz</t>
  </si>
  <si>
    <t>www.tezpay.uz</t>
  </si>
  <si>
    <t>E-CARD</t>
  </si>
  <si>
    <t>CLICK</t>
  </si>
  <si>
    <t>01.01.22</t>
  </si>
  <si>
    <t>www.interpay.uz</t>
  </si>
  <si>
    <t>www.multicard.uz</t>
  </si>
  <si>
    <t>www.abpay.uz</t>
  </si>
  <si>
    <t>www.s2pay.uz</t>
  </si>
  <si>
    <t>Interpay</t>
  </si>
  <si>
    <t>A-pay</t>
  </si>
  <si>
    <t>QIWI Uzbekistan</t>
  </si>
  <si>
    <t>1HLSW</t>
  </si>
  <si>
    <t>UNITED FINTECH</t>
  </si>
  <si>
    <t>www.unitedfintech.uz</t>
  </si>
  <si>
    <t>www.venkon.uz</t>
  </si>
  <si>
    <t>www.uzex.uz</t>
  </si>
  <si>
    <t>www.paynet.uz</t>
  </si>
  <si>
    <t>01.02.22</t>
  </si>
  <si>
    <t>01.03.22</t>
  </si>
  <si>
    <t>01.04.22</t>
  </si>
  <si>
    <t>01.05.22</t>
  </si>
  <si>
    <t>01.06.22</t>
  </si>
  <si>
    <t>01.07.22</t>
  </si>
  <si>
    <t>01.08.22</t>
  </si>
  <si>
    <t>01.09.22</t>
  </si>
  <si>
    <t>01.10.22</t>
  </si>
  <si>
    <t>01.11.22</t>
  </si>
  <si>
    <t>01.12.22</t>
  </si>
  <si>
    <t>01.01.23</t>
  </si>
  <si>
    <t>www.paymart.uz</t>
  </si>
  <si>
    <t>www.ips-group.uz</t>
  </si>
  <si>
    <t>Milliy pay</t>
  </si>
  <si>
    <t>www.milliypay.uz</t>
  </si>
  <si>
    <t>www.payze.io</t>
  </si>
  <si>
    <t>Paynet</t>
  </si>
  <si>
    <t>KarmonPay</t>
  </si>
  <si>
    <t>www.karmonpay.uz</t>
  </si>
  <si>
    <t>www.tpayment.uz</t>
  </si>
  <si>
    <t>GDP (nominal)</t>
  </si>
  <si>
    <t>Real growth (YoY), percent</t>
  </si>
  <si>
    <t>GDP deflator, percent</t>
  </si>
  <si>
    <t>Gross value added of industries</t>
  </si>
  <si>
    <t>Agriculture, forestry and fishing</t>
  </si>
  <si>
    <t>Industry</t>
  </si>
  <si>
    <t>Construction</t>
  </si>
  <si>
    <t>Services</t>
  </si>
  <si>
    <t>Net taxes on items</t>
  </si>
  <si>
    <t>Real growth from previous year, percent</t>
  </si>
  <si>
    <t>I. MACROECONOMIC INDICATORS</t>
  </si>
  <si>
    <t>Table 1.1</t>
  </si>
  <si>
    <t>GDP and its structure*</t>
  </si>
  <si>
    <t>billions of UZS</t>
  </si>
  <si>
    <t>Indicators</t>
  </si>
  <si>
    <t>Q1</t>
  </si>
  <si>
    <t>first half</t>
  </si>
  <si>
    <t>9 months</t>
  </si>
  <si>
    <t>annual</t>
  </si>
  <si>
    <t>* According to preliminary information of the State Committee of the Republic of Uzbekistan on Statistics</t>
  </si>
  <si>
    <t>Table 1.2</t>
  </si>
  <si>
    <t>Consumer Price Index (CPI)*</t>
  </si>
  <si>
    <t>percentage terms</t>
  </si>
  <si>
    <t>Period</t>
  </si>
  <si>
    <t>CPI</t>
  </si>
  <si>
    <t>from previous month</t>
  </si>
  <si>
    <t>from previous year</t>
  </si>
  <si>
    <t>food items</t>
  </si>
  <si>
    <t>non-food items</t>
  </si>
  <si>
    <t>services</t>
  </si>
  <si>
    <t>of which:</t>
  </si>
  <si>
    <t>January</t>
  </si>
  <si>
    <t>February</t>
  </si>
  <si>
    <t>March</t>
  </si>
  <si>
    <t>April</t>
  </si>
  <si>
    <t>May</t>
  </si>
  <si>
    <t>June</t>
  </si>
  <si>
    <t>July</t>
  </si>
  <si>
    <t>August</t>
  </si>
  <si>
    <t>September</t>
  </si>
  <si>
    <t>October</t>
  </si>
  <si>
    <t>November</t>
  </si>
  <si>
    <t>December</t>
  </si>
  <si>
    <t>Table 1.3</t>
  </si>
  <si>
    <t>Inflation expectations of individuals and entrepreneurs</t>
  </si>
  <si>
    <t>Individuals</t>
  </si>
  <si>
    <t>Entrepreneurs</t>
  </si>
  <si>
    <t>Table  1.4</t>
  </si>
  <si>
    <t>Balance of payments of the Republic of Uzbekistan*</t>
  </si>
  <si>
    <t>(analytic representation)</t>
  </si>
  <si>
    <t>millions of USD</t>
  </si>
  <si>
    <t>Descriptors</t>
  </si>
  <si>
    <t xml:space="preserve">Q1 </t>
  </si>
  <si>
    <t xml:space="preserve">Q2 </t>
  </si>
  <si>
    <t xml:space="preserve">Q3 </t>
  </si>
  <si>
    <t xml:space="preserve">Q4 </t>
  </si>
  <si>
    <t>A. Current account (excludes reserves and related items)</t>
  </si>
  <si>
    <t>Goods, credit (exports)</t>
  </si>
  <si>
    <t>Goods, debit (imports)</t>
  </si>
  <si>
    <t>Services, credit (exports)</t>
  </si>
  <si>
    <t>Services, debit (imports)</t>
  </si>
  <si>
    <t>Balance on goods and services</t>
  </si>
  <si>
    <t>Primary income, credit</t>
  </si>
  <si>
    <t>Primary income, debit</t>
  </si>
  <si>
    <t>Balance on goods, services, and primary income</t>
  </si>
  <si>
    <t>Secondary income, credit</t>
  </si>
  <si>
    <t>Secondary income, debit</t>
  </si>
  <si>
    <t>B. Capital account (excludes reserves and related items)</t>
  </si>
  <si>
    <t>Capital account, credit</t>
  </si>
  <si>
    <t>Capital account, debit</t>
  </si>
  <si>
    <t>Balance on current and capital account</t>
  </si>
  <si>
    <t xml:space="preserve">C. Financial account </t>
  </si>
  <si>
    <t>Direct investment, assets</t>
  </si>
  <si>
    <t>Direct investment, liabilities</t>
  </si>
  <si>
    <t>Portfolio investment, assets</t>
  </si>
  <si>
    <t>Equity and investment fund shares</t>
  </si>
  <si>
    <t>Debt instruments</t>
  </si>
  <si>
    <t>Portfolio investment, liabilities</t>
  </si>
  <si>
    <t>Financial derivatives (other than reserves) and employee stock options</t>
  </si>
  <si>
    <t>Fin. derivatives and employee stock options, assets</t>
  </si>
  <si>
    <t>Fin. derivatives and employee stock options, liabilities</t>
  </si>
  <si>
    <t>Other investment, assets</t>
  </si>
  <si>
    <t>Central bank</t>
  </si>
  <si>
    <t>Deposit-taking corporations, except the central bank</t>
  </si>
  <si>
    <t>General government</t>
  </si>
  <si>
    <t>Other sectors</t>
  </si>
  <si>
    <t>Other financial corporations</t>
  </si>
  <si>
    <t>Nonfinancial corporations, households, and NPISHs</t>
  </si>
  <si>
    <t>Other investment, liabilities</t>
  </si>
  <si>
    <t>SDR allocations</t>
  </si>
  <si>
    <t>D. Net errors and omissions</t>
  </si>
  <si>
    <t>E. Total balance</t>
  </si>
  <si>
    <t>F. Reserves and Related Items</t>
  </si>
  <si>
    <t xml:space="preserve">Reserve assets </t>
  </si>
  <si>
    <t>Net credit and loans from the IMF (excluding reserve position)</t>
  </si>
  <si>
    <t xml:space="preserve">Exceptional financing </t>
  </si>
  <si>
    <t>* All previous published data  have been revised</t>
  </si>
  <si>
    <t>Table 1.5</t>
  </si>
  <si>
    <t>International investment position of the Republic of Uzbekistan*</t>
  </si>
  <si>
    <t>(end of period)</t>
  </si>
  <si>
    <t>Assets</t>
  </si>
  <si>
    <t>Direct investment</t>
  </si>
  <si>
    <t>Direct investor in direct investment enterprises</t>
  </si>
  <si>
    <t>Direct investment enterprises in direct investor (reverse investment)</t>
  </si>
  <si>
    <t>Between fellow enterprises</t>
  </si>
  <si>
    <t>Portfolio investment</t>
  </si>
  <si>
    <t>Debt securities</t>
  </si>
  <si>
    <t>Other investment</t>
  </si>
  <si>
    <t>Other equity</t>
  </si>
  <si>
    <t>Reserve assets</t>
  </si>
  <si>
    <t>Monetary gold</t>
  </si>
  <si>
    <t xml:space="preserve">Special drawing rights (SDR) </t>
  </si>
  <si>
    <t>Reserve position in the fund</t>
  </si>
  <si>
    <t>Other reserve assets</t>
  </si>
  <si>
    <t>Liabilities</t>
  </si>
  <si>
    <t xml:space="preserve">Other investment </t>
  </si>
  <si>
    <t>Special drawing rights (SDR)</t>
  </si>
  <si>
    <t>Other debt instruments</t>
  </si>
  <si>
    <t>Net international investment position</t>
  </si>
  <si>
    <t>Table 1.6</t>
  </si>
  <si>
    <t>Gross external debt of the Republic of Uzbekistan*</t>
  </si>
  <si>
    <t>General Government</t>
  </si>
  <si>
    <t>Short-term</t>
  </si>
  <si>
    <t>Currency and deposits</t>
  </si>
  <si>
    <t>Loans</t>
  </si>
  <si>
    <t>Trade credit and advances</t>
  </si>
  <si>
    <t>Other debt liabilities</t>
  </si>
  <si>
    <t>Long-term</t>
  </si>
  <si>
    <t>Special drawing rights (SDRs), Allocation</t>
  </si>
  <si>
    <t>Central Bank</t>
  </si>
  <si>
    <t>Deposit-Taking Corporations, except the Central Bank</t>
  </si>
  <si>
    <t>Other Sectors</t>
  </si>
  <si>
    <t>Nonfinancial corporations</t>
  </si>
  <si>
    <t>Households and nonprofit institutions 
serving households (NPISHs)</t>
  </si>
  <si>
    <t>Direct Investment: Intercompany Lending</t>
  </si>
  <si>
    <t xml:space="preserve">Debt liabilities of direct investment enterprises to direct investors              </t>
  </si>
  <si>
    <t xml:space="preserve">Debt liabilities of direct investors to direct investment enterprises </t>
  </si>
  <si>
    <t>Debt liabilities to fellow enterprises</t>
  </si>
  <si>
    <t>Gross External Debt Position</t>
  </si>
  <si>
    <t>Memorandum Items:</t>
  </si>
  <si>
    <t>Arrears: By Sector</t>
  </si>
  <si>
    <t>Direct investment: Intercompany lending</t>
  </si>
  <si>
    <t>Debt Securities: By Sector</t>
  </si>
  <si>
    <t>* All previous published data have been revised</t>
  </si>
  <si>
    <t>Table 1.7</t>
  </si>
  <si>
    <t>International reserves of the Republic of Uzbekistan</t>
  </si>
  <si>
    <t xml:space="preserve">Official reserve assets and 
other foreign currency assets  </t>
  </si>
  <si>
    <t>Official reserve assets </t>
  </si>
  <si>
    <t>1. Foreign currency reserves (in convertible foreign currencies)</t>
  </si>
  <si>
    <t>Securities:</t>
  </si>
  <si>
    <t>of which: issuer headquartered in reporting country but located abroad </t>
  </si>
  <si>
    <t>Total currency and deposits with:  </t>
  </si>
  <si>
    <t>other national central banks, BIS and IMF </t>
  </si>
  <si>
    <t>banks headquartered in the reporting country </t>
  </si>
  <si>
    <t>of which: located abroad</t>
  </si>
  <si>
    <t>banks headquartered outside the reporting country </t>
  </si>
  <si>
    <t>of which: located in the reporting country </t>
  </si>
  <si>
    <t>2. IMF reserve position </t>
  </si>
  <si>
    <t>3. SDRs </t>
  </si>
  <si>
    <t>4. Gold</t>
  </si>
  <si>
    <t>volume in millions of fine troy ounces </t>
  </si>
  <si>
    <t>5. Other reserve assets</t>
  </si>
  <si>
    <t>financial derivatives </t>
  </si>
  <si>
    <t>loans to nonbank nonresidents </t>
  </si>
  <si>
    <t>other</t>
  </si>
  <si>
    <t>Other foreign currency assets</t>
  </si>
  <si>
    <t>securities not included in official reserve assets </t>
  </si>
  <si>
    <t>deposits not included in official reserve assets </t>
  </si>
  <si>
    <t>loans not included in official reserve assets </t>
  </si>
  <si>
    <t>financial derivatives not included in official reserve assets </t>
  </si>
  <si>
    <t>gold not included in official reserve assets</t>
  </si>
  <si>
    <t>other </t>
  </si>
  <si>
    <t>II. MONETARY INDICATORS</t>
  </si>
  <si>
    <t>Table 2.1</t>
  </si>
  <si>
    <t>Central bank survey</t>
  </si>
  <si>
    <t>Net foreign assets</t>
  </si>
  <si>
    <t>Claims on nonresidents</t>
  </si>
  <si>
    <t>Liabilities to nonresidents</t>
  </si>
  <si>
    <t>Claims on other depository corporations</t>
  </si>
  <si>
    <t>Net claims on central government</t>
  </si>
  <si>
    <t>Claims on central government</t>
  </si>
  <si>
    <t>Liabilities to central government</t>
  </si>
  <si>
    <t>of which: Fund for Reconstruction and Development</t>
  </si>
  <si>
    <t>Claims on other sectors (loans and other financial claims)</t>
  </si>
  <si>
    <t>Claims on other financial corporations</t>
  </si>
  <si>
    <t>Claims on state and local government</t>
  </si>
  <si>
    <t>Claims on public nonfinancial corporations</t>
  </si>
  <si>
    <t>Claims on private sector</t>
  </si>
  <si>
    <t>Monetary base</t>
  </si>
  <si>
    <t>Currency in circulation</t>
  </si>
  <si>
    <t>Liabilities to other depository corporations</t>
  </si>
  <si>
    <t>Required reserves</t>
  </si>
  <si>
    <t>Deposits in correspondent accounts</t>
  </si>
  <si>
    <t>Liabilities to other sectors</t>
  </si>
  <si>
    <t>Other liabilities to other depository corporations</t>
  </si>
  <si>
    <t>Deposits and securities other than shares excluded from monetary base</t>
  </si>
  <si>
    <t>Deposits included in broad money</t>
  </si>
  <si>
    <t>Securities other than shares included in broad money</t>
  </si>
  <si>
    <t>Deposits excluded from broad money</t>
  </si>
  <si>
    <t>Securities other than shares excluded from 
broad money</t>
  </si>
  <si>
    <t>Financial derivatives</t>
  </si>
  <si>
    <t>Shares and other equity</t>
  </si>
  <si>
    <t>Other items (net)</t>
  </si>
  <si>
    <t>Table 2.2</t>
  </si>
  <si>
    <t>Other depository corporations (commercial banks) survey</t>
  </si>
  <si>
    <t>Claims on central bank</t>
  </si>
  <si>
    <t>Currency</t>
  </si>
  <si>
    <t>Reserve deposits and securities other than shares</t>
  </si>
  <si>
    <t>Other claims on central bank</t>
  </si>
  <si>
    <t>Of which: Fund for Reconstruction and Development</t>
  </si>
  <si>
    <t>Claims on other sectors (loans and other 
financial claims)</t>
  </si>
  <si>
    <t>Liabilities to central bank</t>
  </si>
  <si>
    <t>Transferable deposits included in broad money</t>
  </si>
  <si>
    <t>Other deposits included in broad money</t>
  </si>
  <si>
    <t>Securities other than shares excluded from broad money</t>
  </si>
  <si>
    <t>Insurance technical reserves</t>
  </si>
  <si>
    <t>Table 2.3</t>
  </si>
  <si>
    <t>Depository corporations (banking system) survey</t>
  </si>
  <si>
    <t>Domestic claims</t>
  </si>
  <si>
    <t>Broad money liabilities</t>
  </si>
  <si>
    <t>Currency outside depository corporations</t>
  </si>
  <si>
    <t>Transferable deposits</t>
  </si>
  <si>
    <t>Other deposits</t>
  </si>
  <si>
    <t>Securities other than shares</t>
  </si>
  <si>
    <t>Table 2.4</t>
  </si>
  <si>
    <t>Monetary aggregates</t>
  </si>
  <si>
    <t>including:</t>
  </si>
  <si>
    <t>Date</t>
  </si>
  <si>
    <t>Broad money
(М2)</t>
  </si>
  <si>
    <t>Money supply in national currency</t>
  </si>
  <si>
    <t>Narrow money 
(M1)</t>
  </si>
  <si>
    <t xml:space="preserve">Currency
in circulation
(М0) </t>
  </si>
  <si>
    <t>Other deposits in national currency</t>
  </si>
  <si>
    <t>Foreign currency deposits in national currency equivalent</t>
  </si>
  <si>
    <t>III. MAIN INDICATORS AND INSTRUMENTS OF THE CENTRAL BANK
MONETARY POLICY</t>
  </si>
  <si>
    <t>Table 3.1</t>
  </si>
  <si>
    <t>Policy rate*</t>
  </si>
  <si>
    <t>Period of validity</t>
  </si>
  <si>
    <t>Policy rate,
in percentage terms</t>
  </si>
  <si>
    <t>* Defined as Refinancing rate until December 1, 2019</t>
  </si>
  <si>
    <t>18.03.2022 -  09.06.2022</t>
  </si>
  <si>
    <t xml:space="preserve">11.09.2020  - 17.03.2022 </t>
  </si>
  <si>
    <t xml:space="preserve">15.04.2020  - 10.09.2020 </t>
  </si>
  <si>
    <t xml:space="preserve">25.09.2018  - 14.04.2020 </t>
  </si>
  <si>
    <t xml:space="preserve">28.06.2017  - 24.09.2018 </t>
  </si>
  <si>
    <t xml:space="preserve">01.01.2015  - 27.06.2017 </t>
  </si>
  <si>
    <t xml:space="preserve">01.01.2014  - 31.12.2014 </t>
  </si>
  <si>
    <t xml:space="preserve">01.01.2011  - 31.12.2013 </t>
  </si>
  <si>
    <t xml:space="preserve">15.07.2006  - 31.12.2010 </t>
  </si>
  <si>
    <t xml:space="preserve">21.12.2004  - 14.07.2006 </t>
  </si>
  <si>
    <t xml:space="preserve">05.07.2004  - 20.12.2004 </t>
  </si>
  <si>
    <t xml:space="preserve">10.09.2003  - 04.07.2004 </t>
  </si>
  <si>
    <t xml:space="preserve">16.07.2003  - 09.09.2003 </t>
  </si>
  <si>
    <t xml:space="preserve">01.01.2002  - 15.07.2003 </t>
  </si>
  <si>
    <t xml:space="preserve">01.07.2000  - 31.12.2001 </t>
  </si>
  <si>
    <t xml:space="preserve">01.06.2000  - 30.06.2000 </t>
  </si>
  <si>
    <t xml:space="preserve">01.05.2000  - 31.05.2000 </t>
  </si>
  <si>
    <t xml:space="preserve">01.04.2000  - 30.04.2000 </t>
  </si>
  <si>
    <t xml:space="preserve">01.01.1998  - 31.03.2000 </t>
  </si>
  <si>
    <t xml:space="preserve">01.11.1997  - 31.12.1997 </t>
  </si>
  <si>
    <t xml:space="preserve">01.01.1997  - 31.10.1997 </t>
  </si>
  <si>
    <t xml:space="preserve">01.08.1996  - 01.12.1996 </t>
  </si>
  <si>
    <t xml:space="preserve">01.07.1996  - 31.07.1996 </t>
  </si>
  <si>
    <t xml:space="preserve">01.08.1995  - 30.06.1996 </t>
  </si>
  <si>
    <t xml:space="preserve">01.07.1995  - 31.07.1995 </t>
  </si>
  <si>
    <t xml:space="preserve">20.03.1995  - 30.06.1995 </t>
  </si>
  <si>
    <t xml:space="preserve">01.02.1995  - 19.03.1995 </t>
  </si>
  <si>
    <t xml:space="preserve">01.10.1994  - 31.01.1995 </t>
  </si>
  <si>
    <t xml:space="preserve">02.05.1994  - 30.09.1994 </t>
  </si>
  <si>
    <t>Table 3.2</t>
  </si>
  <si>
    <t>Required reserve ratios</t>
  </si>
  <si>
    <t>(till May 31, 2018)</t>
  </si>
  <si>
    <t xml:space="preserve">For deposits of legal entities with maturity less than 1 year and demand deposits 
in national currency  </t>
  </si>
  <si>
    <t xml:space="preserve">For deposits of legal entities with maturity from 1 to 3 years 
in national currency  </t>
  </si>
  <si>
    <t xml:space="preserve">For deposits of legal entities with maturity over 3 years 
in national currency </t>
  </si>
  <si>
    <t xml:space="preserve">For deposits of legal entities 
in foreign currency </t>
  </si>
  <si>
    <t xml:space="preserve">from May 1, 1994 </t>
  </si>
  <si>
    <t>from January 1, 1995</t>
  </si>
  <si>
    <t xml:space="preserve">from June 1, 1996 </t>
  </si>
  <si>
    <t>from December 1, 1997</t>
  </si>
  <si>
    <t>from May 1, 2000</t>
  </si>
  <si>
    <t>from February 1, 2005</t>
  </si>
  <si>
    <t>from August 1, 2005</t>
  </si>
  <si>
    <t>from September 1, 2007</t>
  </si>
  <si>
    <t>from November 1, 2008</t>
  </si>
  <si>
    <t>from September 1, 2009</t>
  </si>
  <si>
    <t>The same ratios are for deposits in foreign currency</t>
  </si>
  <si>
    <t>Table 3.3</t>
  </si>
  <si>
    <t xml:space="preserve">Required reserve ratios </t>
  </si>
  <si>
    <t>(from June 1 to September 30, 2018)</t>
  </si>
  <si>
    <t>Type of liabilities</t>
  </si>
  <si>
    <t>Term</t>
  </si>
  <si>
    <t>Required reserve ratio</t>
  </si>
  <si>
    <t>Deposits of legal entities in national currency*</t>
  </si>
  <si>
    <t xml:space="preserve">Deposits of legal entities in foreign currency </t>
  </si>
  <si>
    <t>Deposits of individuals in national currency*</t>
  </si>
  <si>
    <t>Deposits of individuals in foreign currency</t>
  </si>
  <si>
    <t>* These types of liabilities are subject to averaging ratio (0.1)</t>
  </si>
  <si>
    <t>2 year and over</t>
  </si>
  <si>
    <t>from 1 to 2 years</t>
  </si>
  <si>
    <t>other liabilities</t>
  </si>
  <si>
    <t>Table 3.4</t>
  </si>
  <si>
    <t>(from October 1, 2018 to June 30, 2019)</t>
  </si>
  <si>
    <t xml:space="preserve">Required reserve ratio </t>
  </si>
  <si>
    <t>Table 3.5</t>
  </si>
  <si>
    <t>(from July 1, 2019 to August 4, 2021)</t>
  </si>
  <si>
    <t>*  From July 1, 2019 till April 1, 2020 these types of liabilities were subject to averaging ratio of 0.25, from April 1, 2020 to June 14, 2020 the averaging ratio is 0.35, and starting from June 15, 2020 to August 4, 2021 the averaging ratio is 0.75</t>
  </si>
  <si>
    <t>Table 3.6</t>
  </si>
  <si>
    <t>(from August 5, 2021)</t>
  </si>
  <si>
    <t>* These types of liabilities are subject to averaging ratio (0.8)</t>
  </si>
  <si>
    <t>Table 3.7</t>
  </si>
  <si>
    <t>Balance of the required reserves</t>
  </si>
  <si>
    <t>Total</t>
  </si>
  <si>
    <t>in national currency</t>
  </si>
  <si>
    <t>in foreign currency</t>
  </si>
  <si>
    <t>Table 3.8</t>
  </si>
  <si>
    <t>Bonds issued by Central bank and placed between commercial banks</t>
  </si>
  <si>
    <t>Volume of issued bonds,
(billions of UZS)</t>
  </si>
  <si>
    <t>Weighted average rate, percentage</t>
  </si>
  <si>
    <t>Table 3.9</t>
  </si>
  <si>
    <t>Results of the Central bank deposit auctions</t>
  </si>
  <si>
    <t>Auction conducting date</t>
  </si>
  <si>
    <t>Deposit`s maturity</t>
  </si>
  <si>
    <t>Number of participant banks</t>
  </si>
  <si>
    <t>Maximum amount of attracted deposits
(billions of UZS)</t>
  </si>
  <si>
    <t>Amount of deposits offered by banks
(billions of UZS)</t>
  </si>
  <si>
    <t>Minimum interest rates offered by banks</t>
  </si>
  <si>
    <t>Maximum interest rates offered by banks</t>
  </si>
  <si>
    <t>Cut-off rate</t>
  </si>
  <si>
    <t>Weighted average rate</t>
  </si>
  <si>
    <t>Amount of attracted deposits
(billions of UZS)</t>
  </si>
  <si>
    <t>January
2022</t>
  </si>
  <si>
    <t xml:space="preserve">February 2022 
</t>
  </si>
  <si>
    <t>March 
2022</t>
  </si>
  <si>
    <t>April 
2022</t>
  </si>
  <si>
    <t>May 
2022</t>
  </si>
  <si>
    <t>June 
2022</t>
  </si>
  <si>
    <t>July 
2022</t>
  </si>
  <si>
    <t>Unlimited</t>
  </si>
  <si>
    <t>14 days</t>
  </si>
  <si>
    <t>7 days</t>
  </si>
  <si>
    <t>Table 3.10</t>
  </si>
  <si>
    <t>Overnight deposits placed by commercial banks to Central bank</t>
  </si>
  <si>
    <t>Attracted overnight deposits</t>
  </si>
  <si>
    <t>Volume of average daily 
overnight deposits, (billions of UZS)</t>
  </si>
  <si>
    <t>Table 3.11</t>
  </si>
  <si>
    <t>Exchange rates of foreign currencies against UZS</t>
  </si>
  <si>
    <t>(monthly average)</t>
  </si>
  <si>
    <t>1 USD</t>
  </si>
  <si>
    <t>Change,      (+/-)</t>
  </si>
  <si>
    <t>1 Euro</t>
  </si>
  <si>
    <t>Change,       (+/-)</t>
  </si>
  <si>
    <t>1 Russian ruble</t>
  </si>
  <si>
    <t>IV. FINANCIAL MARKETS</t>
  </si>
  <si>
    <t>4.1. Interbank money market</t>
  </si>
  <si>
    <t>Table 4.1.1</t>
  </si>
  <si>
    <t>Interbank deposit operations in national currency</t>
  </si>
  <si>
    <t>volume,
billions of UZS</t>
  </si>
  <si>
    <t>Weighted average interest rates, percent</t>
  </si>
  <si>
    <t>Interbank deposits</t>
  </si>
  <si>
    <t>Balance of deposits 
at the end of period, 
billions of UZS</t>
  </si>
  <si>
    <t>4.2. Foreign exchange market</t>
  </si>
  <si>
    <t>Table 4.2.1</t>
  </si>
  <si>
    <t>Trades at the Uzbekistan republican currency exchange</t>
  </si>
  <si>
    <t>Exchange rate (USD/UZS)</t>
  </si>
  <si>
    <t>Banks</t>
  </si>
  <si>
    <t>purchase</t>
  </si>
  <si>
    <t>sale</t>
  </si>
  <si>
    <t>Table 4.2.2</t>
  </si>
  <si>
    <t>Foreign currency purchased by commercial banks from individuals</t>
  </si>
  <si>
    <t>Realized operation</t>
  </si>
  <si>
    <t>number</t>
  </si>
  <si>
    <t>amount</t>
  </si>
  <si>
    <t xml:space="preserve">up to 100 USD </t>
  </si>
  <si>
    <t xml:space="preserve">from 100 to 300 
USD </t>
  </si>
  <si>
    <t xml:space="preserve">from 300 to 500
USD </t>
  </si>
  <si>
    <t>from 500 to 1000 USD</t>
  </si>
  <si>
    <t>above 1000 USD</t>
  </si>
  <si>
    <t>Table 4.2.3</t>
  </si>
  <si>
    <t>Foreign currency sold to individuals by commercial banks</t>
  </si>
  <si>
    <t>from 100 to 500 USD</t>
  </si>
  <si>
    <t>from 1000 to 3000 USD</t>
  </si>
  <si>
    <t>from 3000 to 5000 USD</t>
  </si>
  <si>
    <t>from 5000 to 10000 USD</t>
  </si>
  <si>
    <t>from 10000 to 50000 USD</t>
  </si>
  <si>
    <t>above 50000 USD</t>
  </si>
  <si>
    <t>Table 4.2.4</t>
  </si>
  <si>
    <t>Foreign currency purchase and sale transactions of commercial banks with individuals</t>
  </si>
  <si>
    <t>(by currencies)</t>
  </si>
  <si>
    <t>Type of operation</t>
  </si>
  <si>
    <t>US Dollar</t>
  </si>
  <si>
    <t>Euro</t>
  </si>
  <si>
    <t>Pound sterling</t>
  </si>
  <si>
    <t>Swiss franc</t>
  </si>
  <si>
    <t>Japanese yen</t>
  </si>
  <si>
    <t>Russian ruble</t>
  </si>
  <si>
    <t>Kazakhstan tenge</t>
  </si>
  <si>
    <t>Turkish lira</t>
  </si>
  <si>
    <t>V. CREDIT INSTITUTIONS PERFORMANCE</t>
  </si>
  <si>
    <t>5.1. General information</t>
  </si>
  <si>
    <t>Table 5.1.1</t>
  </si>
  <si>
    <t>Number and structure of credit institutions</t>
  </si>
  <si>
    <t>1.  Number of credit organizations, total*</t>
  </si>
  <si>
    <t>- Commercial banks, of which:</t>
  </si>
  <si>
    <t>State-owned banks</t>
  </si>
  <si>
    <t>Other banks</t>
  </si>
  <si>
    <t>- Non-bank credit organizations, including:</t>
  </si>
  <si>
    <t>Microcredit organizations</t>
  </si>
  <si>
    <t>Pawnshops</t>
  </si>
  <si>
    <t>Mortgage refinancing organizations</t>
  </si>
  <si>
    <t>2.  Branches of commercial banks, total</t>
  </si>
  <si>
    <t>3. Banking service centres (service offices and mini-banks)</t>
  </si>
  <si>
    <t>4. 24/7 self-service offices</t>
  </si>
  <si>
    <t>* There are no foreign branches of commercial banks and non-bank credit organizations</t>
  </si>
  <si>
    <t>Table 5.1.2</t>
  </si>
  <si>
    <t>Main indicators of commercial banks performance</t>
  </si>
  <si>
    <t>billions of  UZS</t>
  </si>
  <si>
    <t>Deposits</t>
  </si>
  <si>
    <t>Capital</t>
  </si>
  <si>
    <t>Table 5.1.3</t>
  </si>
  <si>
    <t>Banking system indicators to GDP ratio</t>
  </si>
  <si>
    <t>GDP*</t>
  </si>
  <si>
    <t>Bank assets</t>
  </si>
  <si>
    <t>Assets to GDP ratio, in percent</t>
  </si>
  <si>
    <t xml:space="preserve">Lending </t>
  </si>
  <si>
    <t xml:space="preserve">Loans to GDP ratio, in percent </t>
  </si>
  <si>
    <t xml:space="preserve">Deposits to GDP ratio, in percent </t>
  </si>
  <si>
    <t>Equity</t>
  </si>
  <si>
    <t>Equity to GDP ratio, in percent</t>
  </si>
  <si>
    <t>* According to data of the State Committee of the Republic of Uzbekistan on Statistics</t>
  </si>
  <si>
    <t>Table 5.1.4</t>
  </si>
  <si>
    <t>Capital adequacy of banking sector</t>
  </si>
  <si>
    <t>Regulatory Tier I capital</t>
  </si>
  <si>
    <t>Main capital 
stock</t>
  </si>
  <si>
    <t>Capital
surplus</t>
  </si>
  <si>
    <t>Regulatory Tier II capital</t>
  </si>
  <si>
    <t>Total regulatory capital</t>
  </si>
  <si>
    <t>Capital adequacy 
ratio, percent</t>
  </si>
  <si>
    <t xml:space="preserve">Ratio of regulatory 
Tier I capital, percent </t>
  </si>
  <si>
    <t>share in %</t>
  </si>
  <si>
    <t>Table 5.1.5</t>
  </si>
  <si>
    <t>Liquidity dynamics of banking sector</t>
  </si>
  <si>
    <t>Highly liquid assets,              billions of UZS</t>
  </si>
  <si>
    <t>Ratio of highly liquid assets to total assets, in %</t>
  </si>
  <si>
    <r>
      <t xml:space="preserve">Liquidity coverage ratio 
 </t>
    </r>
    <r>
      <rPr>
        <i/>
        <sz val="10"/>
        <rFont val="Times New Roman"/>
        <family val="1"/>
        <charset val="204"/>
      </rPr>
      <t>(minimum:100 percent)</t>
    </r>
  </si>
  <si>
    <r>
      <t xml:space="preserve">Net stable funding ratio 
 </t>
    </r>
    <r>
      <rPr>
        <i/>
        <sz val="10"/>
        <rFont val="Times New Roman"/>
        <family val="1"/>
        <charset val="204"/>
      </rPr>
      <t>(minimum:100 percent)</t>
    </r>
  </si>
  <si>
    <r>
      <t xml:space="preserve">Immediate liquidity ratio </t>
    </r>
    <r>
      <rPr>
        <i/>
        <sz val="10"/>
        <rFont val="Times New Roman"/>
        <family val="1"/>
        <charset val="204"/>
      </rPr>
      <t>(minimum:25 percent)</t>
    </r>
  </si>
  <si>
    <t>Table 5.1.6</t>
  </si>
  <si>
    <t>Income and expense of banking sector</t>
  </si>
  <si>
    <t>(since the beginning of the year)</t>
  </si>
  <si>
    <t>Interest income</t>
  </si>
  <si>
    <t>Interest expense</t>
  </si>
  <si>
    <t>Interest margin</t>
  </si>
  <si>
    <t>Non-interest income</t>
  </si>
  <si>
    <t>Non-interest expense</t>
  </si>
  <si>
    <t>Operating expense</t>
  </si>
  <si>
    <t>Non-interest income (loss)</t>
  </si>
  <si>
    <t>Allowance for  probable loan and leases losses</t>
  </si>
  <si>
    <t>Evaluation of non-credit losses</t>
  </si>
  <si>
    <t>Net profit (Loss) before Tax</t>
  </si>
  <si>
    <t>Expense regarding income tax</t>
  </si>
  <si>
    <t>Net income (loss)</t>
  </si>
  <si>
    <t>Table 5.1.7</t>
  </si>
  <si>
    <t>Profitability indicators of banking sector</t>
  </si>
  <si>
    <t>Return on assets (ROA)</t>
  </si>
  <si>
    <t>Return on equity (ROE)</t>
  </si>
  <si>
    <t>Ratio of net interest income to total assets</t>
  </si>
  <si>
    <t>Ratio of net interest income from loans to total loans</t>
  </si>
  <si>
    <t>Ratio of net interest income to total liabilities</t>
  </si>
  <si>
    <t>Ratio of net interest margin to total assets</t>
  </si>
  <si>
    <t>Table 5.1.8</t>
  </si>
  <si>
    <t>Financial Soundness Indicators of banking system in 2022</t>
  </si>
  <si>
    <t>Regulatory capital to risk-weighted assets</t>
  </si>
  <si>
    <t>Risk-weighted assets</t>
  </si>
  <si>
    <t>Tier 1 capital to risk-weighted assets</t>
  </si>
  <si>
    <t xml:space="preserve">Tier 1 capital </t>
  </si>
  <si>
    <t xml:space="preserve">Nonperforming loans net of provisions to capital </t>
  </si>
  <si>
    <t>Nonperforming loans net of provisions</t>
  </si>
  <si>
    <t>Common Equity Tier 1 capital to risk-weighted assets</t>
  </si>
  <si>
    <t>Common Equity Tier 1 capital</t>
  </si>
  <si>
    <t>Tier 1 capital to assets</t>
  </si>
  <si>
    <t>Total assets</t>
  </si>
  <si>
    <t>Nonperforming loans to total gross loans</t>
  </si>
  <si>
    <t>Nonperforming loans</t>
  </si>
  <si>
    <t>Total gross loans</t>
  </si>
  <si>
    <t>Provisions to nonperforming loans</t>
  </si>
  <si>
    <t>Specific provisions</t>
  </si>
  <si>
    <t>Return on assets</t>
  </si>
  <si>
    <t>Net income before taxes</t>
  </si>
  <si>
    <t>Return on equity</t>
  </si>
  <si>
    <t>Net income after taxes</t>
  </si>
  <si>
    <t>Interest margin to gross income</t>
  </si>
  <si>
    <t>Gross income</t>
  </si>
  <si>
    <t>Noninterest expenses to gross income</t>
  </si>
  <si>
    <t>Noninterest expenses</t>
  </si>
  <si>
    <t>Liquid assets to total assets</t>
  </si>
  <si>
    <t>Liquid assets</t>
  </si>
  <si>
    <t>Liquid assets to short-term liabilities</t>
  </si>
  <si>
    <t>Short-term liabilities</t>
  </si>
  <si>
    <t>Liquidity coverage ratio</t>
  </si>
  <si>
    <t>High-quality liquid assets</t>
  </si>
  <si>
    <t>Total net cash outflows</t>
  </si>
  <si>
    <t>Net stable funding ratio</t>
  </si>
  <si>
    <t>Available amount of stable funding</t>
  </si>
  <si>
    <t>Required amount of stable funding</t>
  </si>
  <si>
    <t>Net open position in foreign exchange to capital</t>
  </si>
  <si>
    <t>Net open position in foreign exchange</t>
  </si>
  <si>
    <t>Additional FSIs</t>
  </si>
  <si>
    <t>Deposit takers</t>
  </si>
  <si>
    <t>Large exposures to capital</t>
  </si>
  <si>
    <t xml:space="preserve">Value of large exposures      </t>
  </si>
  <si>
    <t>Tier 1 capital</t>
  </si>
  <si>
    <t>Geographical distribution of loans to total loans</t>
  </si>
  <si>
    <t>Geographic distribution of total loans: Domestic economy</t>
  </si>
  <si>
    <t>Loans to Domestic economy</t>
  </si>
  <si>
    <t>Geographic distribution of total loans: Emerging and developing Asia</t>
  </si>
  <si>
    <t>Loans to Emerging and developing Asia</t>
  </si>
  <si>
    <t>Gross asset position in financial derivatives to capital</t>
  </si>
  <si>
    <t>Gross asset position in financial derivatives</t>
  </si>
  <si>
    <t>Gross liability position in financial derivatives to capital</t>
  </si>
  <si>
    <t>Gross liability position in financial derivatives</t>
  </si>
  <si>
    <t>Trading income to total income</t>
  </si>
  <si>
    <t>Trading income</t>
  </si>
  <si>
    <t>Personnel expenses to noninterest expenses</t>
  </si>
  <si>
    <t>Personnel expenses</t>
  </si>
  <si>
    <t>Customer deposits to total (noninterbank) loans</t>
  </si>
  <si>
    <t>Customer deposits</t>
  </si>
  <si>
    <t>Total (noninterbank) loans</t>
  </si>
  <si>
    <t>Foreign-currency-denominated loans to total loans</t>
  </si>
  <si>
    <t>Foreign-currency-denominated loans</t>
  </si>
  <si>
    <t>Foreign-currency-denominated liabilities to total liabilities</t>
  </si>
  <si>
    <t>Foreign-currency-denominated liabilities</t>
  </si>
  <si>
    <t>Total liabilities</t>
  </si>
  <si>
    <t>Credit growth to private sector</t>
  </si>
  <si>
    <t>Credit to private sector</t>
  </si>
  <si>
    <t>Real estate markets</t>
  </si>
  <si>
    <t>Residential real estate loans to total gross loans</t>
  </si>
  <si>
    <t xml:space="preserve">Residential real estate loans </t>
  </si>
  <si>
    <t>Jan.</t>
  </si>
  <si>
    <t>Feb.</t>
  </si>
  <si>
    <t>Mar.</t>
  </si>
  <si>
    <t>Apr.</t>
  </si>
  <si>
    <t>Aug.</t>
  </si>
  <si>
    <t>Sep.</t>
  </si>
  <si>
    <t>Oct.</t>
  </si>
  <si>
    <t>Nov.</t>
  </si>
  <si>
    <t>Dec.</t>
  </si>
  <si>
    <t>Table 5.1.9</t>
  </si>
  <si>
    <t>Non-performing loans of commercial banks (NPL)</t>
  </si>
  <si>
    <t>Non-performing loans</t>
  </si>
  <si>
    <t>Share of non-performing loans to toal loans</t>
  </si>
  <si>
    <t>Table 5.1.10</t>
  </si>
  <si>
    <t>Comparative indicators of banking system</t>
  </si>
  <si>
    <t>Assets to liabilities, %</t>
  </si>
  <si>
    <t>Loans to deposits, %</t>
  </si>
  <si>
    <t>Table 5.1.11</t>
  </si>
  <si>
    <t>Consolidated balance of commercial banks</t>
  </si>
  <si>
    <t>Cash and other cash items</t>
  </si>
  <si>
    <t>Due from Central bank of Uzbekistan</t>
  </si>
  <si>
    <t>Due from other banks - residents</t>
  </si>
  <si>
    <t>Due from other banks - non-residents</t>
  </si>
  <si>
    <t>Investments and other securities</t>
  </si>
  <si>
    <t>Liabilities of clients on financial instruments</t>
  </si>
  <si>
    <t>Loans, net</t>
  </si>
  <si>
    <t>Fixed assets, net</t>
  </si>
  <si>
    <t>Accrued interest receivable</t>
  </si>
  <si>
    <t>Other real estate owned</t>
  </si>
  <si>
    <t>Other assets</t>
  </si>
  <si>
    <t>Due to Central bank of Uzbekistan</t>
  </si>
  <si>
    <t>Due to other banks - residents</t>
  </si>
  <si>
    <t>Due to other banks - non-residents</t>
  </si>
  <si>
    <t>Credit and leasing operations payable</t>
  </si>
  <si>
    <t>Securities released</t>
  </si>
  <si>
    <t>Subordinated debts</t>
  </si>
  <si>
    <t>Accrued interest payable</t>
  </si>
  <si>
    <t>Other liabilities</t>
  </si>
  <si>
    <t>Authorized capital stock</t>
  </si>
  <si>
    <t>Capital surplus</t>
  </si>
  <si>
    <t>Reserve capital</t>
  </si>
  <si>
    <t>Retained earnings</t>
  </si>
  <si>
    <t>Total capital</t>
  </si>
  <si>
    <t>Table 5.1.12</t>
  </si>
  <si>
    <t>Main performance indicators of commercial banks grouped by asset size</t>
  </si>
  <si>
    <t>(as of July 1, 2022)</t>
  </si>
  <si>
    <t>number of banks</t>
  </si>
  <si>
    <t>up to 3 trillion UZS</t>
  </si>
  <si>
    <t>from 3 to 10 trillion UZS</t>
  </si>
  <si>
    <t>from 10 to 30 trillion UZS</t>
  </si>
  <si>
    <t>30 trillion UZS and above</t>
  </si>
  <si>
    <t>Categorization of commercial banks, grouped in terms of asset size</t>
  </si>
  <si>
    <t>Loans, total</t>
  </si>
  <si>
    <t>Loans to individuals</t>
  </si>
  <si>
    <t>Loans to legal entities</t>
  </si>
  <si>
    <t>Short-term loans</t>
  </si>
  <si>
    <t>Long-term loans</t>
  </si>
  <si>
    <t>Loans in national currency</t>
  </si>
  <si>
    <t>Loans in foreign currency</t>
  </si>
  <si>
    <t>Capital adequacy ratio (CAR), %</t>
  </si>
  <si>
    <t>Profit</t>
  </si>
  <si>
    <t>Return on assets (ROA), %</t>
  </si>
  <si>
    <t>Return on equity (ROE), %</t>
  </si>
  <si>
    <t>Equity and financial performance</t>
  </si>
  <si>
    <t>Table 5.1.13</t>
  </si>
  <si>
    <t>Commercial banks grouped by capital size</t>
  </si>
  <si>
    <t>up to 
100 billion UZS</t>
  </si>
  <si>
    <t>from 100 to 
300 billion UZS</t>
  </si>
  <si>
    <t>from 300 to 
500 billion UZS</t>
  </si>
  <si>
    <t>from 500 billion to 1 trillion UZS</t>
  </si>
  <si>
    <t>from 1 to 
2 trillion UZS</t>
  </si>
  <si>
    <t>above 
2 trillion UZS</t>
  </si>
  <si>
    <t>including, authorized capital</t>
  </si>
  <si>
    <t>Table 5.1.14</t>
  </si>
  <si>
    <t>Consolidated balance of microcredit organizations</t>
  </si>
  <si>
    <t>Due from banks</t>
  </si>
  <si>
    <t>Accrued taxes payable</t>
  </si>
  <si>
    <t>Authorized capital</t>
  </si>
  <si>
    <t>Table 5.1.15</t>
  </si>
  <si>
    <t>Main performance indicators of microcredit organizations (MCO) grouped by asset size</t>
  </si>
  <si>
    <t>Categorization of microcredit organizations, grouped in terms of asset size</t>
  </si>
  <si>
    <t>up to 1 billion UZS</t>
  </si>
  <si>
    <t>from 1 to 5 billion UZS</t>
  </si>
  <si>
    <t>from 5 to 10 billion UZS</t>
  </si>
  <si>
    <t>10 billion UZS and above</t>
  </si>
  <si>
    <t>number of 
MCO</t>
  </si>
  <si>
    <t>sum</t>
  </si>
  <si>
    <t>Loans and micro lease</t>
  </si>
  <si>
    <t>Table 5.1.16</t>
  </si>
  <si>
    <t>Microcredit organizations (MCO) grouped by capital size</t>
  </si>
  <si>
    <t xml:space="preserve">
Total
</t>
  </si>
  <si>
    <t>number of MCO</t>
  </si>
  <si>
    <t>from 1 to 3 billion UZS</t>
  </si>
  <si>
    <t>from 3 to 10 billion UZS</t>
  </si>
  <si>
    <t>Table 5.1.17</t>
  </si>
  <si>
    <t>Consolidated balance of pawnshops</t>
  </si>
  <si>
    <t>Table 5.1.18</t>
  </si>
  <si>
    <t>Main performance indicators of pawnshops grouped by asset size</t>
  </si>
  <si>
    <t>up to 500 million UZS</t>
  </si>
  <si>
    <t>from 500 million to 
1 billion UZS</t>
  </si>
  <si>
    <t>from 1 to 2 billion UZS</t>
  </si>
  <si>
    <t xml:space="preserve"> 2 billion UZS and above</t>
  </si>
  <si>
    <t>Categorization of pawnshops, grouped in terms of asset size</t>
  </si>
  <si>
    <t>number of pawnshops</t>
  </si>
  <si>
    <t>Table 5.1.19</t>
  </si>
  <si>
    <t>Pawnshops grouped by capital size</t>
  </si>
  <si>
    <t xml:space="preserve"> from 500 million to 
1 billion UZS</t>
  </si>
  <si>
    <t>3 billion UZS and above</t>
  </si>
  <si>
    <t>5.2. Borrowings</t>
  </si>
  <si>
    <t xml:space="preserve">Table 5.2.1 </t>
  </si>
  <si>
    <t>Deposits attracted by commercial banks</t>
  </si>
  <si>
    <t>total</t>
  </si>
  <si>
    <t>individuals</t>
  </si>
  <si>
    <t>legal entities</t>
  </si>
  <si>
    <t>Table 5.2.2</t>
  </si>
  <si>
    <t>(by type and maturity)</t>
  </si>
  <si>
    <t>demand deposits</t>
  </si>
  <si>
    <t>of which bank cards</t>
  </si>
  <si>
    <t>savings deposits</t>
  </si>
  <si>
    <t>time deposits</t>
  </si>
  <si>
    <t>up to 30 days</t>
  </si>
  <si>
    <t>31 to 90 days</t>
  </si>
  <si>
    <t>91 to 180 days</t>
  </si>
  <si>
    <t>181 to 365 days</t>
  </si>
  <si>
    <t>over 1 year</t>
  </si>
  <si>
    <t>Table 5.2.3</t>
  </si>
  <si>
    <t>Balance of deposits in commercial banks</t>
  </si>
  <si>
    <t xml:space="preserve">Total </t>
  </si>
  <si>
    <t>Table 5.2.4</t>
  </si>
  <si>
    <t>of which
bank cards</t>
  </si>
  <si>
    <t xml:space="preserve"> 31 to 90 days</t>
  </si>
  <si>
    <t xml:space="preserve"> 91 to 180 days</t>
  </si>
  <si>
    <t xml:space="preserve"> 181 to 365 days</t>
  </si>
  <si>
    <t>Table 5.2.5</t>
  </si>
  <si>
    <t>Deposits attracted by commercial banks from individuals in national currency</t>
  </si>
  <si>
    <t>Table 5.2.6</t>
  </si>
  <si>
    <t xml:space="preserve"> Deposits attracted by commercial banks from individuals in foreign currency</t>
  </si>
  <si>
    <t>Таble 5.2.7</t>
  </si>
  <si>
    <t>Balance of national currency deposits of individuals in commercial banks</t>
  </si>
  <si>
    <t>Таble 5.2.8</t>
  </si>
  <si>
    <t>Balance of foreign currency deposits of individuals in commercial banks</t>
  </si>
  <si>
    <t>Table 5.2.9</t>
  </si>
  <si>
    <t>Deposits attracted by commercial banks from legal entities in national currency</t>
  </si>
  <si>
    <t>Table 5.2.10</t>
  </si>
  <si>
    <t>Deposits attracted by commercial banks from legal entities in foreign currency</t>
  </si>
  <si>
    <t xml:space="preserve"> Тable 5.2.11</t>
  </si>
  <si>
    <t>Balance of national currency deposits of legal entities in commercial banks</t>
  </si>
  <si>
    <t>savings deposit</t>
  </si>
  <si>
    <t xml:space="preserve"> Таble 5.2.12</t>
  </si>
  <si>
    <t>Balance of foreign currency deposits of legal entities in commercial banks</t>
  </si>
  <si>
    <t>Таble 5.2.13</t>
  </si>
  <si>
    <t>Bank interest rates on national currency deposits</t>
  </si>
  <si>
    <t>(weighted average interest rates, annual)</t>
  </si>
  <si>
    <t>Deposits by type and maturity</t>
  </si>
  <si>
    <t>Weighted average interest rates on all time deposits up to 1 year</t>
  </si>
  <si>
    <t>Weighted average interest rates on all time deposits over 1 year</t>
  </si>
  <si>
    <t>Weighted average interest rates on all time individual deposits</t>
  </si>
  <si>
    <t xml:space="preserve">  - up to 30 days</t>
  </si>
  <si>
    <t xml:space="preserve">  - from 31 to 90 days</t>
  </si>
  <si>
    <t xml:space="preserve">  - from 91 to 180 days</t>
  </si>
  <si>
    <t xml:space="preserve">  - from 181 to 365 days</t>
  </si>
  <si>
    <t xml:space="preserve">  - over 1 year</t>
  </si>
  <si>
    <t>Weighted average interest rates on all time corporate deposits</t>
  </si>
  <si>
    <t>Таble 5.2.14</t>
  </si>
  <si>
    <t>Bank interest rates on foreign currency deposits</t>
  </si>
  <si>
    <t>5.3. Lending</t>
  </si>
  <si>
    <t>Таble 5.3.1</t>
  </si>
  <si>
    <t>Loans extended by commercial banks</t>
  </si>
  <si>
    <t>(by client category)</t>
  </si>
  <si>
    <t>sole proprietorship</t>
  </si>
  <si>
    <t>Таble 5.3.2</t>
  </si>
  <si>
    <t>(by sectors)</t>
  </si>
  <si>
    <t>Agriculture</t>
  </si>
  <si>
    <t>Trade and catering</t>
  </si>
  <si>
    <t>Transport and communication</t>
  </si>
  <si>
    <t>Others</t>
  </si>
  <si>
    <t>Таble 5.3.3</t>
  </si>
  <si>
    <t>(by purposes)</t>
  </si>
  <si>
    <t>For purchasing of fixed assets</t>
  </si>
  <si>
    <t>For replenishing of working capital</t>
  </si>
  <si>
    <t>To legal entities for new construction and renovation</t>
  </si>
  <si>
    <t>To individuals for construction and acquisition of new housing</t>
  </si>
  <si>
    <t>Other purposes</t>
  </si>
  <si>
    <t>Таble 5.3.4</t>
  </si>
  <si>
    <t>Outstanding loans of commercial banks</t>
  </si>
  <si>
    <t>Тable 5.3.5</t>
  </si>
  <si>
    <t>(by maturity)</t>
  </si>
  <si>
    <t>short-term loans</t>
  </si>
  <si>
    <t>long-term loans</t>
  </si>
  <si>
    <t>Таble 5.3.6</t>
  </si>
  <si>
    <t>Trade and public catering</t>
  </si>
  <si>
    <t>Development of material and technical support</t>
  </si>
  <si>
    <t>Housing and community services</t>
  </si>
  <si>
    <t>Таble 5.3.7</t>
  </si>
  <si>
    <t>To individuals for construction 
and acquisition of new housing</t>
  </si>
  <si>
    <t>Таble 5.3.8</t>
  </si>
  <si>
    <t>Bank interest rates on national currency loans*</t>
  </si>
  <si>
    <t>Loans by type and maturity</t>
  </si>
  <si>
    <t>Weighted average 
interest rates on all loans</t>
  </si>
  <si>
    <t xml:space="preserve"> - up to 60 days</t>
  </si>
  <si>
    <t xml:space="preserve"> - from 61 to 90 days</t>
  </si>
  <si>
    <t xml:space="preserve"> - from 91 to 180 days</t>
  </si>
  <si>
    <t xml:space="preserve"> - from 181 to 365 days</t>
  </si>
  <si>
    <t xml:space="preserve"> - from 1 to 2 years</t>
  </si>
  <si>
    <t xml:space="preserve"> - from 2 to 3 years</t>
  </si>
  <si>
    <t xml:space="preserve"> - from 3 to 4 years</t>
  </si>
  <si>
    <t xml:space="preserve"> - from 4 to 5 years</t>
  </si>
  <si>
    <t xml:space="preserve"> - from 5 to 10 years</t>
  </si>
  <si>
    <t xml:space="preserve"> - over 10 years</t>
  </si>
  <si>
    <t>* Excluding interest rates on preferential loans and micro loans</t>
  </si>
  <si>
    <t>Таble 5.3.9</t>
  </si>
  <si>
    <t>Preferential interest rates on national currency loans</t>
  </si>
  <si>
    <t>Таble 5.3.10</t>
  </si>
  <si>
    <t>Bank interest rates on foreign currency loans*</t>
  </si>
  <si>
    <t>* Excluding interest rates on loans issued by Fund for Reconstruction and Development of the Republic of Uzbekistan and foreign credit lines under the Government guarantee</t>
  </si>
  <si>
    <t>Таble 5.3.11</t>
  </si>
  <si>
    <t>Loans extended to individuals and small businesses for entrepreneurial purposes</t>
  </si>
  <si>
    <t>Extended loans</t>
  </si>
  <si>
    <t xml:space="preserve">   Таble 5.3.12</t>
  </si>
  <si>
    <t>(by main directions)</t>
  </si>
  <si>
    <t>Extended microcredits</t>
  </si>
  <si>
    <t>For the development of family entrepreneurship and handicraft</t>
  </si>
  <si>
    <t>of which: To the households for running business</t>
  </si>
  <si>
    <t>For the development of service sector</t>
  </si>
  <si>
    <t>Supporting women's enterpreunership</t>
  </si>
  <si>
    <t>From foreign credit lines (million USD)</t>
  </si>
  <si>
    <t>Loans extended from all sources of financing, 
in total</t>
  </si>
  <si>
    <t>Таble 5.3.13</t>
  </si>
  <si>
    <t>Таble 5.3.14</t>
  </si>
  <si>
    <t xml:space="preserve">Through the program,
“Har bir oila – tadbirkor” </t>
  </si>
  <si>
    <t xml:space="preserve"> Through the landowners, peasant enterprises and farmers promotion fund</t>
  </si>
  <si>
    <t>For the development of handicraft</t>
  </si>
  <si>
    <t>Through the funds under local municipalities and employment promotion fund</t>
  </si>
  <si>
    <t>Таble 5.3.15</t>
  </si>
  <si>
    <t>Loans extended by commercial banks through credit lines attracted 
under government guarantee</t>
  </si>
  <si>
    <t>The amount of loans approved by bank credit committee*</t>
  </si>
  <si>
    <t>of which, the amount of 
extended loans</t>
  </si>
  <si>
    <t xml:space="preserve">* The amount of partially financed projects (including, huge projects) in a current year approved in 2018-2020 is added </t>
  </si>
  <si>
    <t>Таble 5.3.16</t>
  </si>
  <si>
    <t>Mortgage loans extended to individuals</t>
  </si>
  <si>
    <t>amount in
billions of UZS</t>
  </si>
  <si>
    <t>Таble 5.3.17</t>
  </si>
  <si>
    <t>(by type)</t>
  </si>
  <si>
    <t>Mortgage</t>
  </si>
  <si>
    <t>Consumer loan</t>
  </si>
  <si>
    <t>Car loan</t>
  </si>
  <si>
    <t>Education 
loan</t>
  </si>
  <si>
    <t>Microloan</t>
  </si>
  <si>
    <t>Microcredit</t>
  </si>
  <si>
    <t>Overdraft</t>
  </si>
  <si>
    <t>Other</t>
  </si>
  <si>
    <t>VI. MAIN INDICATORS OF PAYMENT SYSTEM</t>
  </si>
  <si>
    <t>Table 6.1</t>
  </si>
  <si>
    <t>Payments through the Interbank payment system</t>
  </si>
  <si>
    <t>Memorial order</t>
  </si>
  <si>
    <t>Payment order</t>
  </si>
  <si>
    <t>Payment request</t>
  </si>
  <si>
    <t>Letter of credit</t>
  </si>
  <si>
    <t>Collection order</t>
  </si>
  <si>
    <t>Table 6.2</t>
  </si>
  <si>
    <t xml:space="preserve">Transactions effected by the Clearing system of Central bank </t>
  </si>
  <si>
    <t>Transaction</t>
  </si>
  <si>
    <t>Table 6.3</t>
  </si>
  <si>
    <t>Transactions effected by Instant payment system of Central bank</t>
  </si>
  <si>
    <t>Table 6.4</t>
  </si>
  <si>
    <t>Number of bank cards, POS-terminals, ATMs, self-service kiosks and transactions through POS-terminals</t>
  </si>
  <si>
    <t>Number of issued bank cards</t>
  </si>
  <si>
    <t>Number of installed POS-terminals</t>
  </si>
  <si>
    <t>Number of installed ATMs and self-service kiosks</t>
  </si>
  <si>
    <t>Total amount of transactions through POS-terminals, billions of UZS</t>
  </si>
  <si>
    <t>Table 6.5</t>
  </si>
  <si>
    <t>Number of users of remote banking services</t>
  </si>
  <si>
    <t>Legal entities and individual entrepreneurs</t>
  </si>
  <si>
    <t>Table 6.6</t>
  </si>
  <si>
    <t xml:space="preserve">List of payment system operators </t>
  </si>
  <si>
    <t>(As of August 1, 2022)</t>
  </si>
  <si>
    <t>Name of operator</t>
  </si>
  <si>
    <t>“Yagona Umumrespublika Protsessing Markazi” Ltd</t>
  </si>
  <si>
    <t>“Milliy Banklararo Protsessing Markazi” Ltd</t>
  </si>
  <si>
    <t>“QULAY PUL”  Ltd</t>
  </si>
  <si>
    <t>Name of payment system</t>
  </si>
  <si>
    <t>Date of license given</t>
  </si>
  <si>
    <t>Registered license number</t>
  </si>
  <si>
    <t>Address</t>
  </si>
  <si>
    <t>Web-site</t>
  </si>
  <si>
    <t>78, A.Kodiriy street, Shaykhontokhur district, Tashkent, 100011</t>
  </si>
  <si>
    <t>6, Islom Karimov street, Tashkent, 100001</t>
  </si>
  <si>
    <t>41, Buyuk Turon street, Mirabad district, Tashkent, 100029</t>
  </si>
  <si>
    <t>Table 6.7</t>
  </si>
  <si>
    <t>List of payment organizations</t>
  </si>
  <si>
    <t>Name of payment organization</t>
  </si>
  <si>
    <t>Trademark of payment organization</t>
  </si>
  <si>
    <t>“Сlick” Ltd</t>
  </si>
  <si>
    <t xml:space="preserve">“BRIO GROUP” Ltd  </t>
  </si>
  <si>
    <t xml:space="preserve">“INSPIRED” Ltd  </t>
  </si>
  <si>
    <t>“National Innovative Payment Technologies” Ltd</t>
  </si>
  <si>
    <t>“PAYBOX” Ltd</t>
  </si>
  <si>
    <t xml:space="preserve">“Maroqand” Ltd    </t>
  </si>
  <si>
    <t>“MILLIY POCHTA TO'LOVLARI” Ltd</t>
  </si>
  <si>
    <t>“International Eco Pay” Ltd</t>
  </si>
  <si>
    <t>“Payment Aggregation Systems” Ltd</t>
  </si>
  <si>
    <t>“Alif Tech” Ltd FE</t>
  </si>
  <si>
    <t xml:space="preserve"> “WOOPPAY UZ” Ltd</t>
  </si>
  <si>
    <t>“Genesis Innovation” Ltd</t>
  </si>
  <si>
    <t xml:space="preserve">“Plum technologies” Ltd </t>
  </si>
  <si>
    <t>“Global solutions” Ltd FE</t>
  </si>
  <si>
    <t xml:space="preserve">“AVTOMATLASHTIRILGAN TRANSPORT TO'LOV TIZIMI OPERATORI” Ltd </t>
  </si>
  <si>
    <t xml:space="preserve">“Mayasoft” Ltd </t>
  </si>
  <si>
    <t xml:space="preserve">“E-services house” Ltd </t>
  </si>
  <si>
    <t xml:space="preserve"> “Yurt Pay”  Ltd</t>
  </si>
  <si>
    <t>“CHOYKHONA” Ltd</t>
  </si>
  <si>
    <t>“ZPLAT” Ltd</t>
  </si>
  <si>
    <t>“CENTER FOR DIGITAL TECHNOLOGY AND INNOVATION” Ltd</t>
  </si>
  <si>
    <t>“TEZPAY” Ltd</t>
  </si>
  <si>
    <t>“PAYLOAD” Ltd JC</t>
  </si>
  <si>
    <t>“Interpay Sys” Ltd</t>
  </si>
  <si>
    <t>“PANDA INTERNET TECHNOLOGY” Ltd FE</t>
  </si>
  <si>
    <t>“MULTICARD PAYMENT” Ltd</t>
  </si>
  <si>
    <t>“PAY-WAY” Ltd</t>
  </si>
  <si>
    <t>“UGNIS” Ltd</t>
  </si>
  <si>
    <t>“SOURCE TO PAY” Ltd</t>
  </si>
  <si>
    <t>“OZINTERPAY” Ltd</t>
  </si>
  <si>
    <t>“MULTIPAY” Ltd</t>
  </si>
  <si>
    <t>“Payment System Platform”  Ltd</t>
  </si>
  <si>
    <t xml:space="preserve"> “VENKON GROUP” Ltd</t>
  </si>
  <si>
    <t>“Uzbek commodity exchange” JSC</t>
  </si>
  <si>
    <t>“UZPAYNET” Ltd</t>
  </si>
  <si>
    <t>“SOLUTIONS LAB” Ltd</t>
  </si>
  <si>
    <t>“INSTANT PAYMENT SOLUTIONS” Ltd</t>
  </si>
  <si>
    <t>“NATIONAL PAY” Ltd</t>
  </si>
  <si>
    <t>“CS EXPRESS PAY” Ltd</t>
  </si>
  <si>
    <t>“OCTAGRAM” Ltd</t>
  </si>
  <si>
    <t>“TAPP PAYMENT” Ltd</t>
  </si>
  <si>
    <t>“LIMON PAY” Ltd</t>
  </si>
  <si>
    <t>“YANGI PAYMENT” Ltd</t>
  </si>
  <si>
    <t xml:space="preserve">11, Bratislava street, Yakkasaroy district, Tashkent, 100070   </t>
  </si>
  <si>
    <t xml:space="preserve">44-9, Kichik halqa yuli street, Yunusobod district, Tashkent, 100084 </t>
  </si>
  <si>
    <t>1, Chust street, Mirzo Ulugbek district, Tashkent, 100077</t>
  </si>
  <si>
    <t>1, Bobur street, Yakkasaroy district, Tashkent, 100066</t>
  </si>
  <si>
    <t>1,  Chust street, Mirzo Ulugbek district, Tashkent, 100077</t>
  </si>
  <si>
    <t>86, Navnihol street, Mirzo Ulugbek district, Tashkent, 100164</t>
  </si>
  <si>
    <t>1, Oloy street, Tashkent, 100000</t>
  </si>
  <si>
    <t>6, А.Теmur street, Mirobod district, Tashkent, 100047</t>
  </si>
  <si>
    <t>126, Shaykhontokhur street, Shaykhontokhur district, Tashkent, 100011</t>
  </si>
  <si>
    <t xml:space="preserve">12, Sh.Rustaveli street, Yakkasaroy district, Tashkent, 100070 </t>
  </si>
  <si>
    <t>22, Oybek street, Mirobod district, Tashkent, 100015</t>
  </si>
  <si>
    <t>78, Abdulla Kodiriy street, Shaykhontokhur district, Tashkent, 100011</t>
  </si>
  <si>
    <t>39A, Mirobod-2, Yakkasaroy district, Tashkent, 100031</t>
  </si>
  <si>
    <t>25, Glinka street, Yakkasaroy district, Tashkent, 100070</t>
  </si>
  <si>
    <t>56,  Mirzo Ulugbek street, Mirzo Ulugbek district, Tashkent, 100125</t>
  </si>
  <si>
    <t>2, Uzbekistan ovozi street, Tashkent, 100047</t>
  </si>
  <si>
    <t>68, S.Azimov street, Yashnobod district, Tashkent, 100047</t>
  </si>
  <si>
    <t>32А, Sh. Rustaveli street, Yakkasaroy district, Tashkent, 100070</t>
  </si>
  <si>
    <t>77, Bobur street, Yakkasaroy district, Tashkent, 100090</t>
  </si>
  <si>
    <t>1A, A. Kakhor 9-narrow street, Yakkasaroy district, Tashkent, 100090</t>
  </si>
  <si>
    <t>157, Turkiston street, Sattepo, Samarkand, Samarkand region, 140100</t>
  </si>
  <si>
    <t>159-1, M.Ulugbek street, Mirzo Ulugbek district, Tashkent, 100001</t>
  </si>
  <si>
    <t>403, 104B,Kichik Beshyogoch street, Yakkasaroy district, Tashkent, 100015</t>
  </si>
  <si>
    <t>22, Oltintopgan street, Bektemir district, Tashkent, 100033</t>
  </si>
  <si>
    <t>313-Uygur, Shaykhontokhur district, Tashkent, 100021</t>
  </si>
  <si>
    <t>2, Boburshokh street, Andijan, Andijan region, 170100</t>
  </si>
  <si>
    <t>7, Niyozbek yuli street, Yunusobod district, Tashkent, 100000</t>
  </si>
  <si>
    <t>34, T,Shevchenko street, Mirobod district, Tashkent, 100060</t>
  </si>
  <si>
    <t>142, Dosnazarov street, Nukus, The Republic of Karakalpakistan, 230100</t>
  </si>
  <si>
    <t>23/3, Fergana yuli street, Yashnabad district, Tashkent, 100060</t>
  </si>
  <si>
    <t>14/2, Afrasiyab street, Mirabad district, Tashkent, 100000</t>
  </si>
  <si>
    <t>53b, Sh. Rustaveli street, Yakkasaray district, Tashkent, 100100</t>
  </si>
  <si>
    <t>77,  Bobur street, Yakkasaray district, Tashkent, 100100</t>
  </si>
  <si>
    <t>10, Furkat street, Shaykhontokhur district, Tashkent, 100021</t>
  </si>
  <si>
    <t xml:space="preserve">32, Xalqobod street, Yunusobod district, Tashkent, 100084  </t>
  </si>
  <si>
    <t>64A, Labzak street, Shaykhontokhur district, Tashkent, 100128</t>
  </si>
  <si>
    <t xml:space="preserve">Ilgor street, Madir, Khonka district, Khorezm region, 220803 </t>
  </si>
  <si>
    <t>12, Zulfiyakhonim street, Shaykhontokhur district, Tashkent, 100128</t>
  </si>
  <si>
    <t>7A, Fidokor street, Mirabad district, Tashkent, 100015</t>
  </si>
  <si>
    <t>14A, Ishtikhan street, Samarkand, Samarkand region, 140100</t>
  </si>
  <si>
    <t>166, Muqimiy street, Chilanzar district, Tashkent, 100011</t>
  </si>
  <si>
    <t>Table 6.8</t>
  </si>
  <si>
    <t>List of electronic money systems</t>
  </si>
  <si>
    <t>Name of electronic money system</t>
  </si>
  <si>
    <t>Name of issuer</t>
  </si>
  <si>
    <t>Date of starting operations of 
electronic money issuers</t>
  </si>
  <si>
    <t>“BRIO GROUP” Ltd</t>
  </si>
  <si>
    <t>“INSPIRED” Ltd</t>
  </si>
  <si>
    <t>“CLICK” Ltd</t>
  </si>
  <si>
    <t>“ALIF TECH” Ltd</t>
  </si>
  <si>
    <t>“Interpay sys” Ltd</t>
  </si>
  <si>
    <t xml:space="preserve"> “CENTER FOR DIGITAL TECHNOLOGY AND INNOVATION” Ltd</t>
  </si>
  <si>
    <t>“Global Solutions” Ltd</t>
  </si>
  <si>
    <t>“Turkiston” PJSCB</t>
  </si>
  <si>
    <t>“Universal” JSCB</t>
  </si>
  <si>
    <t>“Agrobank” JSCB</t>
  </si>
  <si>
    <t xml:space="preserve"> “Kapitalbank” JSCB</t>
  </si>
  <si>
    <t>“Аlоqаbank” JSCB</t>
  </si>
  <si>
    <t>“Аlоqаbank”  JSCB</t>
  </si>
  <si>
    <t>“Pay Way” Ltd</t>
  </si>
  <si>
    <t>“Bank Apelsin” Ltd</t>
  </si>
  <si>
    <t>“Bank Apelsin” JSC</t>
  </si>
  <si>
    <t xml:space="preserve">34, Istikbol street, Mirabad district, Tashkent, 100060 </t>
  </si>
  <si>
    <t>10.06.2022 -  21.07.2022</t>
  </si>
  <si>
    <t>22.07.2022 - …</t>
  </si>
  <si>
    <t>(as of August 1, 2022)</t>
  </si>
  <si>
    <t>“SOLIQ SERVIS” SUE</t>
  </si>
  <si>
    <t>1.1.     GDP and its structure</t>
  </si>
  <si>
    <t>1.2.     Consumer Price Index (CPI)</t>
  </si>
  <si>
    <t xml:space="preserve">1.3.     Inflation expectations of individuals and entrepreneurs </t>
  </si>
  <si>
    <t>1.4.     Balance of payments of the Republic of Uzbekistan (analytic representation)</t>
  </si>
  <si>
    <t>1.5.     International investment position of the Republic of Uzbekistan (end of period)</t>
  </si>
  <si>
    <t>1.6.     Gross external debt of the Republic of Uzbekistan</t>
  </si>
  <si>
    <t>1.7.     International reserves of the Republic of Uzbekistan</t>
  </si>
  <si>
    <t>2.1.     Central bank survey</t>
  </si>
  <si>
    <t>2.2.     Other depository corporations (commercial banks) survey</t>
  </si>
  <si>
    <t>2.3.     Depository corporations (banking system) survey</t>
  </si>
  <si>
    <t>2.4.     Monetary aggregates</t>
  </si>
  <si>
    <t>III. MAIN INDICATORS AND INSTRUMENTS OF THE CENTRAL BANK MONETARY POLICY</t>
  </si>
  <si>
    <t>3.1.     Policy rate</t>
  </si>
  <si>
    <t>3.2.     Required reserve ratios (till May 31, 2018)</t>
  </si>
  <si>
    <t>3.3.     Required reserve ratios (from June 1 to September 30, 2018)</t>
  </si>
  <si>
    <t>3.4.     Required reserve ratios (from October 1, 2018 to June 30, 2019)</t>
  </si>
  <si>
    <t>3.5.     Required reserve ratios (from July 1, 2019 to August 4, 2021)</t>
  </si>
  <si>
    <t>3.6.     Balance of the required reserves (from August 5, 2021)</t>
  </si>
  <si>
    <t>3.7.     Balance of the required reserves</t>
  </si>
  <si>
    <t>3.8.     Bonds issued by Central bank and placed between commercial banks</t>
  </si>
  <si>
    <t>3.9.     Results of the Central bank deposit auctions</t>
  </si>
  <si>
    <t>3.10.   Overnight deposits placed by commercial banks to Central bank</t>
  </si>
  <si>
    <t>3.11.   Exchange rates of foreign currencies against UZS (monthly average)</t>
  </si>
  <si>
    <t>4.1.1.      Interbank deposit operations in national currency</t>
  </si>
  <si>
    <t>4.2.1.      Trades at the Uzbekistan republican currency exchange</t>
  </si>
  <si>
    <t>4.2.2.      Foreign currency purchased by commercial banks from individuals</t>
  </si>
  <si>
    <t>4.2.3.      Foreign currency sold to individuals by commercial banks</t>
  </si>
  <si>
    <t>5.1.1.      Number and structure of credit institutions</t>
  </si>
  <si>
    <t>5.1.2.      Main indicators of commercial banks performance</t>
  </si>
  <si>
    <t>5.1.3.      Banking system indicators to GDP ratio</t>
  </si>
  <si>
    <t>5.1.4.      Capital adequacy of banking sector</t>
  </si>
  <si>
    <t>5.1.5.      Liquidity dynamics of banking sector</t>
  </si>
  <si>
    <t>5.1.6.      Income and expense of banking sector (since the beginning of the year)</t>
  </si>
  <si>
    <t>5.1.7.      Profitability indicators of banking sector</t>
  </si>
  <si>
    <t>5.1.8.      Financial Soundness Indicators of banking system in 2022 (end of period)</t>
  </si>
  <si>
    <t>5.1.9.      Non-performing loans of commercial banks (NPL)</t>
  </si>
  <si>
    <t xml:space="preserve">5.1.10.    Comparative indicators of banking system </t>
  </si>
  <si>
    <t>5.1.11.    Consolidated balance of commercial banks</t>
  </si>
  <si>
    <t>5.1.12.    Main performance indicators of commercial banks grouped by asset size</t>
  </si>
  <si>
    <t xml:space="preserve">5.1.13.    Commercial banks grouped by capital size </t>
  </si>
  <si>
    <t xml:space="preserve">5.1.14.    Consolidated balance of microcredit organizations </t>
  </si>
  <si>
    <t xml:space="preserve">5.1.16.    Microcredit organizations (MCO) grouped by capital size </t>
  </si>
  <si>
    <t>5.1.17.    Consolidated balance of pawnshops</t>
  </si>
  <si>
    <t>5.1.19.    Pawnshops grouped by capital size</t>
  </si>
  <si>
    <t>5.2.1.      Deposits attracted by commercial banks</t>
  </si>
  <si>
    <t>5.2.2.      Deposits attracted by commercial banks (by type and maturity)</t>
  </si>
  <si>
    <t>5.2.3.      Balance of deposits in commercial banks</t>
  </si>
  <si>
    <t>5.2.4.      Balance of deposits in commercial banks (by type and maturity)</t>
  </si>
  <si>
    <t>5.3.1.      Loans extended by commercial banks (by client category)</t>
  </si>
  <si>
    <t>5.3.2.      Loans extended by commercial banks (by sectors)</t>
  </si>
  <si>
    <t>5.3.3.      Loans extended by commercial banks (by purposes)</t>
  </si>
  <si>
    <t>5.3.4.      Outstanding loans of commercial banks (by client category)</t>
  </si>
  <si>
    <t>5.3.5.      Outstanding loans of commercial banks (by maturity)</t>
  </si>
  <si>
    <t>5.3.6.      Outstanding loans of commercial banks (by sectors)</t>
  </si>
  <si>
    <t xml:space="preserve">5.3.7.      Outstanding loans of commercial banks (by purposes) </t>
  </si>
  <si>
    <t>5.3.8.      Bank interest rates on national currency loans (weighted average interest rates, annual)</t>
  </si>
  <si>
    <t>5.3.10.    Bank interest rates on foreign currency loans (weighted average interest rates, annual)</t>
  </si>
  <si>
    <t>5.3.11.    Loans extended to individuals and small businesses for entrepreneurial purposes</t>
  </si>
  <si>
    <t>5.3.14.    Loans extended through developing family entrepreneurship programs</t>
  </si>
  <si>
    <t>5.3.15.    Loans extended by commercial banks through credit lines attracted under government guarantee</t>
  </si>
  <si>
    <t>5.3.16.    Mortgage loans extended to individuals</t>
  </si>
  <si>
    <t>5.3.17.    Loans extended to individuals (by type)</t>
  </si>
  <si>
    <t>6.1.     Payments through the Interbank payment system</t>
  </si>
  <si>
    <t>6.2.     Transactions effected by the Clearing system of Central bank</t>
  </si>
  <si>
    <t>6.3.     Transactions effected by Instant payment system of Central bank</t>
  </si>
  <si>
    <t>6.4.     Number of bank cards, POS-terminals, ATMs, self-service kiosks and transactions through        POS-terminals</t>
  </si>
  <si>
    <t>6.5.     Number of users of remote banking services</t>
  </si>
  <si>
    <t xml:space="preserve">6.6.     List of payment system operators </t>
  </si>
  <si>
    <t>6.7.     List of payment organizations</t>
  </si>
  <si>
    <t>6.8.     List of electronic money systems</t>
  </si>
  <si>
    <t>4.1.     Interbank money market</t>
  </si>
  <si>
    <t>4.2.     Foreign exchange market</t>
  </si>
  <si>
    <t>5.1.     General information</t>
  </si>
  <si>
    <t xml:space="preserve">5.1.15.    Main performance indicators of microcredit organizations (MCO) grouped by asset size (as of August 1, 2022) </t>
  </si>
  <si>
    <t>5.1.18.    Main performance indicators of pawnshops grouped by asset size (as of August 1, 2022)</t>
  </si>
  <si>
    <t>5.2.5.      Deposits attracted by commercial banks from individuals in national currency (by type and maturity)</t>
  </si>
  <si>
    <t>5.2.6.      Deposits attracted by commercial banks from individuals in foreign currency (by type and maturity)</t>
  </si>
  <si>
    <t>5.2.7.     Balance of national currency deposits of individuals in commercial banks (by type and maturity)</t>
  </si>
  <si>
    <t>5.2.8.      Balance of foreign currency deposits of individuals in commercial banks (by type and maturity)</t>
  </si>
  <si>
    <t>5.2.9.      Deposits attracted by commercial banks from legal entities in national currency (by type and maturity)</t>
  </si>
  <si>
    <t>5.2.10.    Deposits attracted by commercial banks from legal entities in foreign currency (by type and maturity)</t>
  </si>
  <si>
    <t>5.2.11.    Balance of national currency deposits of legal entities in commercial banks (by type and maturity)</t>
  </si>
  <si>
    <t>5.2.12.    Balance of foreign currency deposits of legal entities in commercial banks (by type and maturity)</t>
  </si>
  <si>
    <t>5.2.13.    Bank interest rates on national currency deposits (weighted average interest rates, annual)</t>
  </si>
  <si>
    <t>5.2.14.    Bank interest rates on foreign currency deposits (weighted average interest rates, annual)</t>
  </si>
  <si>
    <t>5.3.9.      Preferential interest rates on national currency loans (weighted average interest rates, annual)</t>
  </si>
  <si>
    <t>5.3.12.    Loans extended to individuals and small businesses for entrepreneurial purposes (by main directions)</t>
  </si>
  <si>
    <t>5.3.13.    Loans extended to individuals and small businesses for entrepreneurial purposes (by sectors)</t>
  </si>
  <si>
    <t>5.2.     Borrowings</t>
  </si>
  <si>
    <t>5.3.     Lending</t>
  </si>
  <si>
    <t>4.2.4.      Foreign currency purchase and sale transactions of commercial banks with individuals (by currencies)</t>
  </si>
  <si>
    <t>Pay Way</t>
  </si>
  <si>
    <t>Apelsin</t>
  </si>
  <si>
    <t>01.11.2021
30.12.2021</t>
  </si>
  <si>
    <t xml:space="preserve"> “Kapitalbank” JSCB “Universalbank" JSCB</t>
  </si>
  <si>
    <t>Loans extended through developing family entrepreneurship programs</t>
  </si>
  <si>
    <t>Loans extended to individuals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</si>
</sst>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43" formatCode="_-* #,##0.00_-;\-* #,##0.00_-;_-* &quot;-&quot;??_-;_-@_-"/>
    <numFmt numFmtId="164" formatCode="_-* #,##0.00\ _₽_-;\-* #,##0.00\ _₽_-;_-* &quot;-&quot;??\ _₽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
    <numFmt numFmtId="170" formatCode="#,##0.0"/>
    <numFmt numFmtId="171" formatCode="0.0%"/>
    <numFmt numFmtId="172" formatCode="&quot;   &quot;@"/>
    <numFmt numFmtId="173" formatCode="&quot;      &quot;@"/>
    <numFmt numFmtId="174" formatCode="&quot;            &quot;@"/>
    <numFmt numFmtId="175" formatCode="_(* #,##0.00_);_(* \(#,##0.00\);_(* &quot;-&quot;??_);_(@_)"/>
    <numFmt numFmtId="176" formatCode="&quot;$&quot;#,##0\ ;\(&quot;$&quot;#,##0\)"/>
    <numFmt numFmtId="177" formatCode="_([$€-2]* #,##0.00_);_([$€-2]* \(#,##0.00\);_([$€-2]* &quot;-&quot;??_)"/>
    <numFmt numFmtId="178" formatCode="General_)"/>
    <numFmt numFmtId="179" formatCode="_(* #,##0_);_(* \(#,##0\);_(* &quot;-&quot;_);_(@_)"/>
    <numFmt numFmtId="180" formatCode="_(&quot;$&quot;* #,##0_);_(&quot;$&quot;* \(#,##0\);_(&quot;$&quot;* &quot;-&quot;_);_(@_)"/>
    <numFmt numFmtId="181" formatCode="_(&quot;$&quot;* #,##0.00_);_(&quot;$&quot;* \(#,##0.00\);_(&quot;$&quot;* &quot;-&quot;??_);_(@_)"/>
    <numFmt numFmtId="182" formatCode="[Black]#,##0.0;[Black]\-#,##0.0;;"/>
    <numFmt numFmtId="183" formatCode="_-* #,##0_р_._-;\-* #,##0_р_._-;_-* &quot;-&quot;??_р_._-;_-@_-"/>
    <numFmt numFmtId="184" formatCode="&quot;Да&quot;;&quot;Да&quot;;&quot;Нет&quot;"/>
    <numFmt numFmtId="185" formatCode="#,##0.0_р_."/>
    <numFmt numFmtId="186" formatCode="\$#.00"/>
    <numFmt numFmtId="187" formatCode="#"/>
    <numFmt numFmtId="188" formatCode="%#.00"/>
    <numFmt numFmtId="189" formatCode="#\,##0.00"/>
    <numFmt numFmtId="190" formatCode="#.00"/>
    <numFmt numFmtId="191" formatCode="_-* #,##0.00\ &quot;?.&quot;_-;\-* #,##0.00\ &quot;?.&quot;_-;_-* &quot;-&quot;??\ &quot;?.&quot;_-;_-@_-"/>
    <numFmt numFmtId="192" formatCode="_-* #,##0.00\ _?_._-;\-* #,##0.00\ _?_._-;_-* &quot;-&quot;??\ _?_._-;_-@_-"/>
    <numFmt numFmtId="193" formatCode="#."/>
    <numFmt numFmtId="194" formatCode="_-* #,##0\ &quot;d.&quot;_-;\-* #,##0\ &quot;d.&quot;_-;_-* &quot;-&quot;\ &quot;d.&quot;_-;_-@_-"/>
    <numFmt numFmtId="195" formatCode="_-* #,##0.00\ &quot;d.&quot;_-;\-* #,##0.00\ &quot;d.&quot;_-;_-* &quot;-&quot;??\ &quot;d.&quot;_-;_-@_-"/>
    <numFmt numFmtId="196" formatCode="_-* #,##0\ _d_._-;\-* #,##0\ _d_._-;_-* &quot;-&quot;\ _d_._-;_-@_-"/>
    <numFmt numFmtId="197" formatCode="_-* #,##0.00\ _d_._-;\-* #,##0.00\ _d_._-;_-* &quot;-&quot;??\ _d_._-;_-@_-"/>
    <numFmt numFmtId="198" formatCode="_-* #,##0\ _?_._-;\-* #,##0\ _?_._-;_-* &quot;-&quot;\ _?_._-;_-@_-"/>
    <numFmt numFmtId="199" formatCode="#,##0.0_ ;[Red]\-#,##0.0\ "/>
    <numFmt numFmtId="200" formatCode="#,##0.0_ ;\-#,##0.0\ "/>
    <numFmt numFmtId="201" formatCode="#,##0_ ;\-#,##0\ "/>
    <numFmt numFmtId="202" formatCode="0.0_ ;\-0.0\ "/>
    <numFmt numFmtId="203" formatCode="#,##0.00_ ;\-#,##0.00\ "/>
    <numFmt numFmtId="204" formatCode="#,##0.0000_ ;\-#,##0.0000\ "/>
    <numFmt numFmtId="205" formatCode="_-* #,##0\ _с_ў_м_-;\-* #,##0\ _с_ў_м_-;_-* &quot;-&quot;\ _с_ў_м_-;_-@_-"/>
    <numFmt numFmtId="206" formatCode="dd/mm/yy;@"/>
    <numFmt numFmtId="207" formatCode="#,##0.00_ ;[Red]\-#,##0.00\ "/>
  </numFmts>
  <fonts count="116">
    <font>
      <sz val="11"/>
      <color theme="1"/>
      <name val="Calibri"/>
      <family val="2"/>
      <charset val="204"/>
      <scheme val="minor"/>
    </font>
    <font>
      <sz val="10"/>
      <name val="Arial Cyr"/>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i/>
      <sz val="10"/>
      <name val="Times New Roman"/>
      <family val="1"/>
      <charset val="204"/>
    </font>
    <font>
      <sz val="11"/>
      <color theme="1"/>
      <name val="Calibri"/>
      <family val="2"/>
      <charset val="204"/>
      <scheme val="minor"/>
    </font>
    <font>
      <sz val="10"/>
      <name val="Arial"/>
      <family val="2"/>
      <charset val="204"/>
    </font>
    <font>
      <sz val="10"/>
      <name val="Arial Cyr"/>
      <charset val="204"/>
    </font>
    <font>
      <sz val="10"/>
      <color theme="1"/>
      <name val="Times New Roman"/>
      <family val="1"/>
      <charset val="204"/>
    </font>
    <font>
      <b/>
      <sz val="12"/>
      <color theme="1"/>
      <name val="Times New Roman"/>
      <family val="1"/>
      <charset val="204"/>
    </font>
    <font>
      <sz val="12"/>
      <color theme="1"/>
      <name val="Times New Roman"/>
      <family val="1"/>
      <charset val="204"/>
    </font>
    <font>
      <b/>
      <sz val="10"/>
      <color theme="1"/>
      <name val="Times New Roman"/>
      <family val="1"/>
      <charset val="204"/>
    </font>
    <font>
      <sz val="9"/>
      <color theme="1"/>
      <name val="Times New Roman"/>
      <family val="1"/>
      <charset val="204"/>
    </font>
    <font>
      <sz val="10"/>
      <color indexed="8"/>
      <name val="Arial"/>
      <family val="2"/>
    </font>
    <font>
      <sz val="10"/>
      <name val="Times New Roman"/>
      <family val="1"/>
    </font>
    <font>
      <sz val="10"/>
      <color rgb="FF000000"/>
      <name val="Times New Roman"/>
      <family val="1"/>
      <charset val="204"/>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2"/>
      <name val="Tms Rmn"/>
    </font>
    <font>
      <sz val="11"/>
      <color indexed="60"/>
      <name val="Calibri"/>
      <family val="2"/>
      <charset val="204"/>
    </font>
    <font>
      <b/>
      <sz val="11"/>
      <color indexed="63"/>
      <name val="Calibri"/>
      <family val="2"/>
      <charset val="204"/>
    </font>
    <font>
      <b/>
      <sz val="18"/>
      <color indexed="56"/>
      <name val="Cambria"/>
      <family val="2"/>
      <charset val="204"/>
    </font>
    <font>
      <sz val="11"/>
      <color indexed="10"/>
      <name val="Calibri"/>
      <family val="2"/>
      <charset val="204"/>
    </font>
    <font>
      <sz val="10"/>
      <name val="Tahoma"/>
      <family val="2"/>
      <charset val="204"/>
    </font>
    <font>
      <sz val="12"/>
      <color indexed="8"/>
      <name val="Courier"/>
      <family val="3"/>
    </font>
    <font>
      <sz val="1"/>
      <color indexed="16"/>
      <name val="Courier"/>
      <family val="3"/>
    </font>
    <font>
      <sz val="10"/>
      <color indexed="35"/>
      <name val="Courier"/>
      <family val="3"/>
    </font>
    <font>
      <u/>
      <sz val="7.5"/>
      <color indexed="12"/>
      <name val="Arial Cyr"/>
      <charset val="204"/>
    </font>
    <font>
      <u/>
      <sz val="7.5"/>
      <color indexed="36"/>
      <name val="Arial Cyr"/>
      <charset val="204"/>
    </font>
    <font>
      <sz val="1"/>
      <color indexed="8"/>
      <name val="Courier"/>
      <family val="3"/>
    </font>
    <font>
      <sz val="12"/>
      <color indexed="8"/>
      <name val="Courier"/>
      <family val="1"/>
      <charset val="204"/>
    </font>
    <font>
      <sz val="1"/>
      <color indexed="16"/>
      <name val="Courier"/>
      <family val="1"/>
      <charset val="204"/>
    </font>
    <font>
      <sz val="10"/>
      <name val="Helv"/>
      <family val="2"/>
    </font>
    <font>
      <sz val="1"/>
      <color indexed="8"/>
      <name val="Courier"/>
      <family val="1"/>
      <charset val="204"/>
    </font>
    <font>
      <b/>
      <sz val="1"/>
      <color indexed="16"/>
      <name val="Courier"/>
      <family val="3"/>
    </font>
    <font>
      <b/>
      <sz val="18"/>
      <color indexed="8"/>
      <name val="Courier"/>
      <family val="3"/>
    </font>
    <font>
      <b/>
      <sz val="12"/>
      <color indexed="8"/>
      <name val="Courier"/>
      <family val="3"/>
    </font>
    <font>
      <sz val="10"/>
      <color indexed="8"/>
      <name val="Arial Cyr"/>
      <family val="2"/>
      <charset val="204"/>
    </font>
    <font>
      <sz val="10"/>
      <color indexed="9"/>
      <name val="Arial Cyr"/>
      <family val="2"/>
      <charset val="204"/>
    </font>
    <font>
      <sz val="10"/>
      <color indexed="72"/>
      <name val="Courier"/>
      <family val="3"/>
    </font>
    <font>
      <sz val="10"/>
      <color indexed="0"/>
      <name val="Courier"/>
      <family val="3"/>
    </font>
    <font>
      <i/>
      <sz val="1"/>
      <color indexed="18"/>
      <name val="Courier"/>
      <family val="3"/>
    </font>
    <font>
      <i/>
      <sz val="1"/>
      <color indexed="16"/>
      <name val="Courier"/>
      <family val="3"/>
    </font>
    <font>
      <sz val="8"/>
      <name val="Arial"/>
      <family val="2"/>
    </font>
    <font>
      <sz val="12"/>
      <name val="Arial Cyr"/>
      <charset val="204"/>
    </font>
    <font>
      <sz val="12"/>
      <color indexed="72"/>
      <name val="Courier"/>
      <family val="3"/>
    </font>
    <font>
      <sz val="12"/>
      <color indexed="0"/>
      <name val="Courier"/>
      <family val="3"/>
    </font>
    <font>
      <sz val="10"/>
      <color indexed="72"/>
      <name val="Courier"/>
      <family val="1"/>
      <charset val="204"/>
    </font>
    <font>
      <sz val="10"/>
      <color indexed="0"/>
      <name val="Courier"/>
      <family val="1"/>
      <charset val="204"/>
    </font>
    <font>
      <sz val="10"/>
      <color indexed="8"/>
      <name val="Arial"/>
      <family val="2"/>
      <charset val="204"/>
    </font>
    <font>
      <b/>
      <sz val="10"/>
      <color indexed="8"/>
      <name val="Times New Roman"/>
      <family val="1"/>
      <charset val="204"/>
    </font>
    <font>
      <sz val="7"/>
      <color indexed="8"/>
      <name val="Times New Roman"/>
      <family val="1"/>
      <charset val="204"/>
    </font>
    <font>
      <sz val="10"/>
      <name val="MS Sans Serif"/>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sz val="11"/>
      <color indexed="8"/>
      <name val="Times New Roman"/>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1"/>
      <color rgb="FF000000"/>
      <name val="Calibri"/>
      <family val="2"/>
      <charset val="204"/>
      <scheme val="minor"/>
    </font>
    <font>
      <sz val="11"/>
      <name val="Times New Roman"/>
      <family val="1"/>
      <charset val="204"/>
    </font>
    <font>
      <sz val="10"/>
      <color indexed="20"/>
      <name val="Arial Cyr"/>
      <family val="2"/>
      <charset val="204"/>
    </font>
    <font>
      <i/>
      <sz val="10"/>
      <color indexed="23"/>
      <name val="Arial Cyr"/>
      <family val="2"/>
      <charset val="204"/>
    </font>
    <font>
      <sz val="12"/>
      <name val="PANDA Times UZ"/>
      <family val="2"/>
    </font>
    <font>
      <sz val="10"/>
      <color indexed="52"/>
      <name val="Arial Cyr"/>
      <family val="2"/>
      <charset val="204"/>
    </font>
    <font>
      <sz val="10"/>
      <color indexed="10"/>
      <name val="Arial Cyr"/>
      <family val="2"/>
      <charset val="204"/>
    </font>
    <font>
      <sz val="10"/>
      <color indexed="17"/>
      <name val="Arial Cyr"/>
      <family val="2"/>
      <charset val="204"/>
    </font>
    <font>
      <sz val="11"/>
      <color theme="1"/>
      <name val="Calibri"/>
      <family val="2"/>
      <scheme val="minor"/>
    </font>
    <font>
      <b/>
      <sz val="11"/>
      <name val="Times New Roman"/>
      <family val="1"/>
      <charset val="204"/>
    </font>
    <font>
      <sz val="9"/>
      <name val="Times New Roman"/>
      <family val="1"/>
      <charset val="204"/>
    </font>
    <font>
      <i/>
      <sz val="10"/>
      <color theme="1"/>
      <name val="Times New Roman"/>
      <family val="1"/>
      <charset val="204"/>
    </font>
    <font>
      <sz val="10"/>
      <color indexed="8"/>
      <name val="Times New Roman"/>
      <family val="1"/>
      <charset val="204"/>
    </font>
    <font>
      <sz val="11"/>
      <color indexed="8"/>
      <name val="Calibri"/>
      <family val="2"/>
      <scheme val="minor"/>
    </font>
    <font>
      <b/>
      <sz val="9.5"/>
      <name val="Times New Roman"/>
      <family val="1"/>
      <charset val="204"/>
    </font>
    <font>
      <sz val="9.5"/>
      <name val="Times New Roman"/>
      <family val="1"/>
      <charset val="204"/>
    </font>
    <font>
      <b/>
      <sz val="12"/>
      <color rgb="FF2356A9"/>
      <name val="Times New Roman"/>
      <family val="1"/>
      <charset val="204"/>
    </font>
    <font>
      <sz val="10"/>
      <name val="Times New Roman"/>
      <family val="2"/>
    </font>
    <font>
      <sz val="10"/>
      <name val="Arial Cyr"/>
      <family val="2"/>
      <charset val="204"/>
    </font>
    <font>
      <sz val="12"/>
      <color rgb="FF2356A9"/>
      <name val="Times New Roman"/>
      <family val="1"/>
      <charset val="204"/>
    </font>
    <font>
      <sz val="10"/>
      <color rgb="FF2356A9"/>
      <name val="Times New Roman"/>
      <family val="1"/>
      <charset val="204"/>
    </font>
    <font>
      <sz val="10"/>
      <color rgb="FFFF0000"/>
      <name val="Times New Roman"/>
      <family val="1"/>
      <charset val="204"/>
    </font>
    <font>
      <sz val="12"/>
      <color indexed="35"/>
      <name val="Courier"/>
      <family val="3"/>
    </font>
    <font>
      <b/>
      <sz val="10"/>
      <name val="Times New Roman"/>
      <family val="1"/>
    </font>
    <font>
      <sz val="11"/>
      <color theme="1"/>
      <name val="Calibri"/>
      <family val="2"/>
      <charset val="204"/>
      <scheme val="minor"/>
    </font>
    <font>
      <sz val="8"/>
      <name val="Times New Roman"/>
      <family val="1"/>
      <charset val="204"/>
    </font>
    <font>
      <b/>
      <sz val="18"/>
      <color indexed="56"/>
      <name val="Cambria"/>
      <family val="1"/>
      <charset val="204"/>
    </font>
    <font>
      <sz val="12"/>
      <name val="Tms Rmn"/>
      <charset val="134"/>
    </font>
    <font>
      <sz val="12"/>
      <name val="Helv"/>
      <charset val="134"/>
    </font>
    <font>
      <b/>
      <sz val="8.5"/>
      <name val="Times New Roman"/>
      <family val="1"/>
      <charset val="204"/>
    </font>
    <font>
      <sz val="11"/>
      <color theme="1"/>
      <name val="Times New Roman"/>
      <family val="1"/>
      <charset val="204"/>
    </font>
    <font>
      <u/>
      <sz val="11"/>
      <color theme="10"/>
      <name val="Calibri"/>
      <family val="2"/>
      <charset val="204"/>
      <scheme val="minor"/>
    </font>
    <font>
      <b/>
      <sz val="9"/>
      <name val="Times New Roman"/>
      <family val="1"/>
      <charset val="204"/>
    </font>
    <font>
      <b/>
      <sz val="11"/>
      <color rgb="FF2356A9"/>
      <name val="Times New Roman"/>
      <family val="1"/>
      <charset val="204"/>
    </font>
    <font>
      <u/>
      <sz val="11"/>
      <color rgb="FF0563C1"/>
      <name val="Times New Roman"/>
      <family val="1"/>
      <charset val="204"/>
    </font>
    <font>
      <sz val="11"/>
      <color theme="10"/>
      <name val="Times New Roman"/>
      <family val="1"/>
      <charset val="204"/>
    </font>
    <font>
      <sz val="11"/>
      <color rgb="FF0563C1"/>
      <name val="Times New Roman"/>
      <family val="1"/>
      <charset val="204"/>
    </font>
    <font>
      <sz val="11"/>
      <name val="Calibri"/>
      <family val="2"/>
      <charset val="204"/>
      <scheme val="minor"/>
    </font>
  </fonts>
  <fills count="53">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rgb="FFD2E6F6"/>
        <bgColor indexed="64"/>
      </patternFill>
    </fill>
    <fill>
      <patternFill patternType="solid">
        <fgColor indexed="53"/>
        <bgColor indexed="64"/>
      </patternFill>
    </fill>
    <fill>
      <patternFill patternType="solid">
        <fgColor indexed="36"/>
        <bgColor indexed="64"/>
      </patternFill>
    </fill>
    <fill>
      <patternFill patternType="solid">
        <fgColor indexed="47"/>
        <bgColor indexed="64"/>
      </patternFill>
    </fill>
    <fill>
      <patternFill patternType="solid">
        <fgColor indexed="10"/>
        <bgColor indexed="64"/>
      </patternFill>
    </fill>
    <fill>
      <patternFill patternType="solid">
        <fgColor indexed="29"/>
        <bgColor indexed="64"/>
      </patternFill>
    </fill>
    <fill>
      <patternFill patternType="solid">
        <fgColor indexed="30"/>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52"/>
        <bgColor indexed="64"/>
      </patternFill>
    </fill>
    <fill>
      <patternFill patternType="solid">
        <fgColor indexed="11"/>
        <bgColor indexed="64"/>
      </patternFill>
    </fill>
    <fill>
      <patternFill patternType="solid">
        <fgColor rgb="FFFFFFCC"/>
        <bgColor indexed="64"/>
      </patternFill>
    </fill>
    <fill>
      <patternFill patternType="solid">
        <fgColor indexed="46"/>
        <bgColor indexed="64"/>
      </patternFill>
    </fill>
    <fill>
      <patternFill patternType="solid">
        <fgColor indexed="45"/>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double">
        <color auto="1"/>
      </top>
      <bottom/>
      <diagonal/>
    </border>
    <border>
      <left/>
      <right/>
      <top/>
      <bottom style="hair">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diagonal/>
    </border>
  </borders>
  <cellStyleXfs count="2738">
    <xf numFmtId="0" fontId="0" fillId="0" borderId="0"/>
    <xf numFmtId="0" fontId="1" fillId="0" borderId="0"/>
    <xf numFmtId="168" fontId="7" fillId="0" borderId="0" applyFont="0" applyFill="0" applyBorder="0" applyAlignment="0" applyProtection="0"/>
    <xf numFmtId="9" fontId="7" fillId="0" borderId="0" applyFont="0" applyFill="0" applyBorder="0" applyAlignment="0" applyProtection="0"/>
    <xf numFmtId="0" fontId="8" fillId="0" borderId="0" applyNumberFormat="0" applyFont="0" applyFill="0" applyBorder="0" applyAlignment="0" applyProtection="0">
      <alignment vertical="top"/>
    </xf>
    <xf numFmtId="0" fontId="9" fillId="0" borderId="0"/>
    <xf numFmtId="0" fontId="9" fillId="0" borderId="0"/>
    <xf numFmtId="0" fontId="15" fillId="0" borderId="0">
      <alignment vertical="top"/>
    </xf>
    <xf numFmtId="0" fontId="16" fillId="0" borderId="0">
      <alignment vertical="top"/>
    </xf>
    <xf numFmtId="0" fontId="8" fillId="0" borderId="0" applyNumberFormat="0" applyFont="0" applyFill="0" applyBorder="0" applyAlignment="0" applyProtection="0">
      <alignment vertical="top"/>
    </xf>
    <xf numFmtId="9" fontId="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174" fontId="18"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28" applyNumberFormat="0" applyAlignment="0" applyProtection="0"/>
    <xf numFmtId="0" fontId="23" fillId="23" borderId="29" applyNumberFormat="0" applyAlignment="0" applyProtection="0"/>
    <xf numFmtId="175" fontId="24" fillId="0" borderId="0" applyFont="0" applyFill="0" applyBorder="0" applyAlignment="0" applyProtection="0"/>
    <xf numFmtId="3" fontId="8" fillId="0" borderId="0" applyFont="0" applyFill="0" applyBorder="0" applyAlignment="0" applyProtection="0"/>
    <xf numFmtId="0" fontId="3" fillId="0" borderId="0" applyNumberFormat="0" applyFont="0" applyFill="0" applyBorder="0" applyAlignment="0"/>
    <xf numFmtId="176" fontId="8" fillId="0" borderId="0" applyFont="0" applyFill="0" applyBorder="0" applyAlignment="0" applyProtection="0"/>
    <xf numFmtId="0" fontId="8" fillId="0" borderId="0" applyFont="0" applyFill="0" applyBorder="0" applyAlignment="0" applyProtection="0"/>
    <xf numFmtId="177" fontId="2" fillId="0" borderId="0" applyFont="0" applyFill="0" applyBorder="0" applyAlignment="0" applyProtection="0"/>
    <xf numFmtId="178" fontId="25" fillId="0" borderId="0"/>
    <xf numFmtId="0" fontId="26" fillId="0" borderId="0" applyNumberFormat="0" applyFill="0" applyBorder="0" applyAlignment="0" applyProtection="0"/>
    <xf numFmtId="2" fontId="8"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0" applyNumberFormat="0" applyFill="0" applyAlignment="0" applyProtection="0"/>
    <xf numFmtId="0" fontId="30" fillId="0" borderId="0" applyNumberFormat="0" applyFill="0" applyBorder="0" applyAlignment="0" applyProtection="0"/>
    <xf numFmtId="170" fontId="18" fillId="0" borderId="0" applyFont="0" applyFill="0" applyBorder="0" applyAlignment="0" applyProtection="0"/>
    <xf numFmtId="0" fontId="31" fillId="9" borderId="28" applyNumberFormat="0" applyAlignment="0" applyProtection="0"/>
    <xf numFmtId="0" fontId="32" fillId="0" borderId="31" applyNumberFormat="0" applyFill="0" applyAlignment="0" applyProtection="0"/>
    <xf numFmtId="179" fontId="16" fillId="0" borderId="0" applyFont="0" applyFill="0" applyBorder="0" applyAlignment="0" applyProtection="0"/>
    <xf numFmtId="175" fontId="16" fillId="0" borderId="0" applyFont="0" applyFill="0" applyBorder="0" applyAlignment="0" applyProtection="0"/>
    <xf numFmtId="180" fontId="16" fillId="0" borderId="0" applyFont="0" applyFill="0" applyBorder="0" applyAlignment="0" applyProtection="0"/>
    <xf numFmtId="181" fontId="16" fillId="0" borderId="0" applyFont="0" applyFill="0" applyBorder="0" applyAlignment="0" applyProtection="0"/>
    <xf numFmtId="170" fontId="33" fillId="0" borderId="0" applyFill="0" applyBorder="0"/>
    <xf numFmtId="0" fontId="34" fillId="24" borderId="0" applyNumberFormat="0" applyBorder="0" applyAlignment="0" applyProtection="0"/>
    <xf numFmtId="0" fontId="33" fillId="0" borderId="0"/>
    <xf numFmtId="0" fontId="9" fillId="25" borderId="32" applyNumberFormat="0" applyFont="0" applyAlignment="0" applyProtection="0"/>
    <xf numFmtId="0" fontId="35" fillId="22" borderId="33" applyNumberFormat="0" applyAlignment="0" applyProtection="0"/>
    <xf numFmtId="9" fontId="8" fillId="0" borderId="0" applyFont="0" applyFill="0" applyBorder="0" applyAlignment="0" applyProtection="0"/>
    <xf numFmtId="182" fontId="18" fillId="0" borderId="0" applyFont="0" applyFill="0" applyBorder="0" applyAlignment="0" applyProtection="0"/>
    <xf numFmtId="0" fontId="36" fillId="0" borderId="0" applyNumberFormat="0" applyFill="0" applyBorder="0" applyAlignment="0" applyProtection="0"/>
    <xf numFmtId="0" fontId="8" fillId="0" borderId="34" applyNumberFormat="0" applyFont="0" applyFill="0" applyAlignment="0" applyProtection="0"/>
    <xf numFmtId="0" fontId="37" fillId="0" borderId="0" applyNumberFormat="0" applyFill="0" applyBorder="0" applyAlignment="0" applyProtection="0"/>
    <xf numFmtId="0" fontId="7" fillId="0" borderId="0"/>
    <xf numFmtId="0" fontId="7" fillId="0" borderId="0"/>
    <xf numFmtId="0" fontId="19" fillId="0" borderId="0"/>
    <xf numFmtId="0" fontId="24" fillId="0" borderId="0"/>
    <xf numFmtId="0" fontId="7" fillId="0" borderId="0"/>
    <xf numFmtId="0" fontId="7" fillId="0" borderId="0"/>
    <xf numFmtId="0" fontId="8" fillId="0" borderId="0"/>
    <xf numFmtId="0" fontId="24" fillId="0" borderId="0"/>
    <xf numFmtId="0" fontId="24"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4"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4" applyNumberFormat="0" applyFont="0" applyAlignment="0" applyProtection="0"/>
    <xf numFmtId="0" fontId="7" fillId="2" borderId="14" applyNumberFormat="0" applyFont="0" applyAlignment="0" applyProtection="0"/>
    <xf numFmtId="0" fontId="7" fillId="2" borderId="14" applyNumberFormat="0" applyFont="0" applyAlignment="0" applyProtection="0"/>
    <xf numFmtId="0" fontId="7" fillId="2" borderId="14"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75" fontId="38"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69" fontId="38"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69" fontId="38"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9" fillId="0" borderId="0"/>
    <xf numFmtId="186" fontId="39" fillId="0" borderId="0">
      <protection locked="0"/>
    </xf>
    <xf numFmtId="187" fontId="40" fillId="0" borderId="0">
      <protection locked="0"/>
    </xf>
    <xf numFmtId="187" fontId="39" fillId="0" borderId="35">
      <protection locked="0"/>
    </xf>
    <xf numFmtId="187" fontId="40" fillId="0" borderId="35">
      <protection locked="0"/>
    </xf>
    <xf numFmtId="188" fontId="39" fillId="0" borderId="0">
      <protection locked="0"/>
    </xf>
    <xf numFmtId="187" fontId="40" fillId="0" borderId="0">
      <protection locked="0"/>
    </xf>
    <xf numFmtId="189" fontId="39" fillId="0" borderId="0">
      <protection locked="0"/>
    </xf>
    <xf numFmtId="187" fontId="40" fillId="0" borderId="0">
      <protection locked="0"/>
    </xf>
    <xf numFmtId="190" fontId="39" fillId="0" borderId="0">
      <protection locked="0"/>
    </xf>
    <xf numFmtId="187" fontId="40" fillId="0" borderId="0">
      <protection locked="0"/>
    </xf>
    <xf numFmtId="187" fontId="41" fillId="0" borderId="10" applyNumberFormat="0" applyFont="0" applyFill="0" applyAlignment="0" applyProtection="0">
      <protection locked="0"/>
    </xf>
    <xf numFmtId="187" fontId="41" fillId="0" borderId="10" applyNumberFormat="0" applyFont="0" applyFill="0" applyAlignment="0" applyProtection="0">
      <protection locked="0"/>
    </xf>
    <xf numFmtId="187" fontId="41" fillId="0" borderId="0">
      <protection locked="0"/>
    </xf>
    <xf numFmtId="187" fontId="41" fillId="0" borderId="0">
      <protection locked="0"/>
    </xf>
    <xf numFmtId="191" fontId="9" fillId="0" borderId="0" applyFont="0" applyFill="0" applyBorder="0" applyAlignment="0" applyProtection="0"/>
    <xf numFmtId="0" fontId="9" fillId="0" borderId="0"/>
    <xf numFmtId="192" fontId="9" fillId="0" borderId="0" applyFont="0" applyFill="0" applyBorder="0" applyAlignment="0" applyProtection="0"/>
    <xf numFmtId="0" fontId="44" fillId="0" borderId="35">
      <protection locked="0"/>
    </xf>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0" fontId="47" fillId="0" borderId="0"/>
    <xf numFmtId="0" fontId="8" fillId="0" borderId="0"/>
    <xf numFmtId="0" fontId="8" fillId="0" borderId="0"/>
    <xf numFmtId="0" fontId="8" fillId="0" borderId="0"/>
    <xf numFmtId="0" fontId="8" fillId="0" borderId="0"/>
    <xf numFmtId="0" fontId="8" fillId="0" borderId="0"/>
    <xf numFmtId="0" fontId="9"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6" fontId="45" fillId="0" borderId="0">
      <protection locked="0"/>
    </xf>
    <xf numFmtId="187" fontId="45" fillId="0" borderId="35">
      <protection locked="0"/>
    </xf>
    <xf numFmtId="188" fontId="45" fillId="0" borderId="0">
      <protection locked="0"/>
    </xf>
    <xf numFmtId="189" fontId="45"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0" fontId="8" fillId="0" borderId="0"/>
    <xf numFmtId="0" fontId="8" fillId="0" borderId="0"/>
    <xf numFmtId="0" fontId="8" fillId="0" borderId="0"/>
    <xf numFmtId="0" fontId="9"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0" fontId="48" fillId="0" borderId="0">
      <protection locked="0"/>
    </xf>
    <xf numFmtId="0" fontId="48" fillId="0" borderId="35">
      <protection locked="0"/>
    </xf>
    <xf numFmtId="0" fontId="48" fillId="0" borderId="0">
      <protection locked="0"/>
    </xf>
    <xf numFmtId="0" fontId="48" fillId="0" borderId="0">
      <protection locked="0"/>
    </xf>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0" fontId="9"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93" fontId="44" fillId="0" borderId="35">
      <protection locked="0"/>
    </xf>
    <xf numFmtId="0" fontId="44" fillId="0" borderId="0">
      <protection locked="0"/>
    </xf>
    <xf numFmtId="0" fontId="44" fillId="0" borderId="0">
      <protection locked="0"/>
    </xf>
    <xf numFmtId="0" fontId="40" fillId="0" borderId="0">
      <protection locked="0"/>
    </xf>
    <xf numFmtId="0" fontId="40" fillId="0" borderId="0">
      <protection locked="0"/>
    </xf>
    <xf numFmtId="4" fontId="44" fillId="0" borderId="0">
      <protection locked="0"/>
    </xf>
    <xf numFmtId="190" fontId="44" fillId="0" borderId="0">
      <protection locked="0"/>
    </xf>
    <xf numFmtId="0" fontId="40" fillId="0" borderId="0">
      <protection locked="0"/>
    </xf>
    <xf numFmtId="165" fontId="40" fillId="0" borderId="0">
      <protection locked="0"/>
    </xf>
    <xf numFmtId="0" fontId="49" fillId="0" borderId="0">
      <protection locked="0"/>
    </xf>
    <xf numFmtId="0" fontId="49" fillId="0" borderId="0">
      <protection locked="0"/>
    </xf>
    <xf numFmtId="0" fontId="40" fillId="0" borderId="35">
      <protection locked="0"/>
    </xf>
    <xf numFmtId="187" fontId="50" fillId="0" borderId="0">
      <protection locked="0"/>
    </xf>
    <xf numFmtId="187" fontId="49" fillId="0" borderId="0">
      <protection locked="0"/>
    </xf>
    <xf numFmtId="187" fontId="51" fillId="0" borderId="0">
      <protection locked="0"/>
    </xf>
    <xf numFmtId="187" fontId="49" fillId="0" borderId="0">
      <protection locked="0"/>
    </xf>
    <xf numFmtId="0" fontId="52" fillId="4"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187" fontId="54" fillId="0" borderId="0">
      <protection locked="0"/>
    </xf>
    <xf numFmtId="187" fontId="54" fillId="0" borderId="0">
      <protection locked="0"/>
    </xf>
    <xf numFmtId="187" fontId="54" fillId="0" borderId="0">
      <protection locked="0"/>
    </xf>
    <xf numFmtId="187" fontId="55" fillId="0" borderId="0">
      <protection locked="0"/>
    </xf>
    <xf numFmtId="187" fontId="55" fillId="0" borderId="0">
      <protection locked="0"/>
    </xf>
    <xf numFmtId="187" fontId="55" fillId="0" borderId="0">
      <protection locked="0"/>
    </xf>
    <xf numFmtId="0" fontId="42" fillId="0" borderId="0" applyNumberFormat="0" applyFill="0" applyBorder="0" applyAlignment="0" applyProtection="0">
      <alignment vertical="top"/>
      <protection locked="0"/>
    </xf>
    <xf numFmtId="194" fontId="9" fillId="0" borderId="0" applyFont="0" applyFill="0" applyBorder="0" applyAlignment="0" applyProtection="0"/>
    <xf numFmtId="195" fontId="9" fillId="0" borderId="0" applyFont="0" applyFill="0" applyBorder="0" applyAlignment="0" applyProtection="0"/>
    <xf numFmtId="166" fontId="8"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5" fontId="40" fillId="0" borderId="0">
      <protection locked="0"/>
    </xf>
    <xf numFmtId="165" fontId="40" fillId="0" borderId="0">
      <protection locked="0"/>
    </xf>
    <xf numFmtId="165" fontId="56" fillId="0" borderId="0">
      <protection locked="0"/>
    </xf>
    <xf numFmtId="165" fontId="40" fillId="0" borderId="0">
      <protection locked="0"/>
    </xf>
    <xf numFmtId="165" fontId="40" fillId="0" borderId="0">
      <protection locked="0"/>
    </xf>
    <xf numFmtId="165" fontId="40" fillId="0" borderId="0">
      <protection locked="0"/>
    </xf>
    <xf numFmtId="165" fontId="57" fillId="0" borderId="0">
      <protection locked="0"/>
    </xf>
    <xf numFmtId="0" fontId="43" fillId="0" borderId="0" applyNumberFormat="0" applyFill="0" applyBorder="0" applyAlignment="0" applyProtection="0">
      <alignment vertical="top"/>
      <protection locked="0"/>
    </xf>
    <xf numFmtId="38" fontId="58" fillId="26" borderId="0" applyNumberFormat="0" applyBorder="0" applyAlignment="0" applyProtection="0"/>
    <xf numFmtId="0" fontId="42" fillId="0" borderId="0" applyNumberFormat="0" applyFill="0" applyBorder="0" applyAlignment="0" applyProtection="0">
      <alignment vertical="top"/>
      <protection locked="0"/>
    </xf>
    <xf numFmtId="187" fontId="54" fillId="0" borderId="0">
      <protection locked="0"/>
    </xf>
    <xf numFmtId="0" fontId="59" fillId="0" borderId="0"/>
    <xf numFmtId="187" fontId="60" fillId="0" borderId="0">
      <protection locked="0"/>
    </xf>
    <xf numFmtId="187" fontId="61" fillId="0" borderId="0">
      <protection locked="0"/>
    </xf>
    <xf numFmtId="187" fontId="55" fillId="0" borderId="0">
      <protection locked="0"/>
    </xf>
    <xf numFmtId="0" fontId="43" fillId="0" borderId="0" applyNumberFormat="0" applyFill="0" applyBorder="0" applyAlignment="0" applyProtection="0">
      <alignment vertical="top"/>
      <protection locked="0"/>
    </xf>
    <xf numFmtId="10" fontId="58" fillId="27" borderId="2" applyNumberFormat="0" applyBorder="0" applyAlignment="0" applyProtection="0"/>
    <xf numFmtId="179" fontId="8" fillId="0" borderId="0" applyFont="0" applyFill="0" applyBorder="0" applyAlignment="0" applyProtection="0"/>
    <xf numFmtId="175"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0" fontId="8" fillId="0" borderId="0"/>
    <xf numFmtId="196" fontId="9" fillId="0" borderId="0" applyFont="0" applyFill="0" applyBorder="0" applyAlignment="0" applyProtection="0"/>
    <xf numFmtId="197"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0" fontId="8" fillId="0" borderId="0" applyFont="0" applyFill="0" applyBorder="0" applyAlignment="0" applyProtection="0"/>
    <xf numFmtId="0" fontId="9" fillId="0" borderId="0"/>
    <xf numFmtId="0" fontId="9" fillId="0" borderId="0" applyNumberFormat="0" applyFill="0" applyBorder="0" applyAlignment="0" applyProtection="0"/>
    <xf numFmtId="0" fontId="64" fillId="28" borderId="0">
      <alignment horizontal="left" vertical="top"/>
    </xf>
    <xf numFmtId="0" fontId="65" fillId="28" borderId="0">
      <alignment horizontal="center" vertical="center"/>
    </xf>
    <xf numFmtId="0" fontId="66" fillId="28" borderId="0">
      <alignment horizontal="center" vertical="top"/>
    </xf>
    <xf numFmtId="0" fontId="66" fillId="28" borderId="0">
      <alignment horizontal="center" vertical="top"/>
    </xf>
    <xf numFmtId="0" fontId="66" fillId="28" borderId="0">
      <alignment horizontal="center" vertical="top"/>
    </xf>
    <xf numFmtId="0" fontId="66" fillId="28" borderId="0">
      <alignment horizontal="left" vertical="top"/>
    </xf>
    <xf numFmtId="0" fontId="66" fillId="28" borderId="0">
      <alignment horizontal="right" vertical="center"/>
    </xf>
    <xf numFmtId="0" fontId="66" fillId="28" borderId="0">
      <alignment horizontal="right" vertical="center"/>
    </xf>
    <xf numFmtId="0" fontId="67" fillId="0" borderId="0"/>
    <xf numFmtId="180" fontId="8" fillId="0" borderId="0" applyFont="0" applyFill="0" applyBorder="0" applyAlignment="0" applyProtection="0"/>
    <xf numFmtId="181" fontId="8" fillId="0" borderId="0" applyFont="0" applyFill="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68" fillId="9" borderId="28" applyNumberFormat="0" applyAlignment="0" applyProtection="0"/>
    <xf numFmtId="0" fontId="68" fillId="9" borderId="28" applyNumberFormat="0" applyAlignment="0" applyProtection="0"/>
    <xf numFmtId="0" fontId="69" fillId="22" borderId="33" applyNumberFormat="0" applyAlignment="0" applyProtection="0"/>
    <xf numFmtId="0" fontId="69" fillId="22" borderId="33" applyNumberFormat="0" applyAlignment="0" applyProtection="0"/>
    <xf numFmtId="0" fontId="70" fillId="22" borderId="28" applyNumberFormat="0" applyAlignment="0" applyProtection="0"/>
    <xf numFmtId="0" fontId="70" fillId="22" borderId="28" applyNumberFormat="0" applyAlignment="0" applyProtection="0"/>
    <xf numFmtId="167" fontId="9" fillId="0" borderId="0" applyFont="0" applyFill="0" applyBorder="0" applyAlignment="0" applyProtection="0"/>
    <xf numFmtId="185" fontId="8" fillId="0" borderId="0" applyFont="0" applyFill="0" applyBorder="0" applyAlignment="0" applyProtection="0"/>
    <xf numFmtId="167" fontId="71" fillId="0" borderId="0" applyFont="0" applyFill="0" applyBorder="0" applyAlignment="0" applyProtection="0"/>
    <xf numFmtId="0" fontId="59" fillId="0" borderId="0">
      <alignment horizontal="center"/>
    </xf>
    <xf numFmtId="0" fontId="72" fillId="0" borderId="36" applyNumberFormat="0" applyFill="0" applyAlignment="0" applyProtection="0"/>
    <xf numFmtId="0" fontId="72" fillId="0" borderId="36"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38" applyNumberFormat="0" applyFill="0" applyAlignment="0" applyProtection="0"/>
    <xf numFmtId="0" fontId="75" fillId="0" borderId="38" applyNumberFormat="0" applyFill="0" applyAlignment="0" applyProtection="0"/>
    <xf numFmtId="0" fontId="76" fillId="23" borderId="29" applyNumberFormat="0" applyAlignment="0" applyProtection="0"/>
    <xf numFmtId="0" fontId="76" fillId="23" borderId="29" applyNumberFormat="0" applyAlignment="0" applyProtection="0"/>
    <xf numFmtId="0" fontId="77" fillId="24" borderId="0" applyNumberFormat="0" applyBorder="0" applyAlignment="0" applyProtection="0"/>
    <xf numFmtId="0" fontId="77" fillId="24" borderId="0" applyNumberFormat="0" applyBorder="0" applyAlignment="0" applyProtection="0"/>
    <xf numFmtId="0" fontId="19" fillId="0" borderId="0"/>
    <xf numFmtId="0" fontId="19" fillId="0" borderId="0"/>
    <xf numFmtId="0" fontId="19" fillId="0" borderId="0"/>
    <xf numFmtId="0" fontId="19" fillId="0" borderId="0"/>
    <xf numFmtId="0" fontId="78" fillId="0" borderId="0"/>
    <xf numFmtId="0" fontId="8" fillId="0" borderId="0" applyNumberFormat="0" applyFont="0" applyFill="0" applyBorder="0" applyAlignment="0" applyProtection="0">
      <alignment vertical="top"/>
    </xf>
    <xf numFmtId="0" fontId="19" fillId="0" borderId="0"/>
    <xf numFmtId="0" fontId="8" fillId="0" borderId="0"/>
    <xf numFmtId="0" fontId="19" fillId="0" borderId="0"/>
    <xf numFmtId="0" fontId="79" fillId="0" borderId="0"/>
    <xf numFmtId="0" fontId="80" fillId="5" borderId="0" applyNumberFormat="0" applyBorder="0" applyAlignment="0" applyProtection="0"/>
    <xf numFmtId="0" fontId="80" fillId="5"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9" fontId="19" fillId="0" borderId="0" applyFont="0" applyFill="0" applyBorder="0" applyAlignment="0" applyProtection="0"/>
    <xf numFmtId="9" fontId="82" fillId="0" borderId="0" applyFont="0" applyFill="0" applyBorder="0" applyAlignment="0" applyProtection="0"/>
    <xf numFmtId="9" fontId="9" fillId="0" borderId="0" applyFont="0" applyFill="0" applyBorder="0" applyAlignment="0" applyProtection="0"/>
    <xf numFmtId="0" fontId="83" fillId="0" borderId="31" applyNumberFormat="0" applyFill="0" applyAlignment="0" applyProtection="0"/>
    <xf numFmtId="0" fontId="83" fillId="0" borderId="31" applyNumberFormat="0" applyFill="0" applyAlignment="0" applyProtection="0"/>
    <xf numFmtId="0" fontId="9" fillId="0" borderId="0"/>
    <xf numFmtId="0" fontId="84" fillId="0" borderId="0" applyNumberFormat="0" applyFill="0" applyBorder="0" applyAlignment="0" applyProtection="0"/>
    <xf numFmtId="0" fontId="84" fillId="0" borderId="0" applyNumberFormat="0" applyFill="0" applyBorder="0" applyAlignment="0" applyProtection="0"/>
    <xf numFmtId="198" fontId="9" fillId="0" borderId="0" applyFont="0" applyFill="0" applyBorder="0" applyAlignment="0" applyProtection="0"/>
    <xf numFmtId="192" fontId="9" fillId="0" borderId="0" applyFont="0" applyFill="0" applyBorder="0" applyAlignment="0" applyProtection="0"/>
    <xf numFmtId="166" fontId="9" fillId="0" borderId="0" applyFont="0" applyFill="0" applyBorder="0" applyAlignment="0" applyProtection="0"/>
    <xf numFmtId="183" fontId="38" fillId="0" borderId="0" applyFont="0" applyFill="0" applyBorder="0" applyAlignment="0" applyProtection="0"/>
    <xf numFmtId="0" fontId="85" fillId="6" borderId="0" applyNumberFormat="0" applyBorder="0" applyAlignment="0" applyProtection="0"/>
    <xf numFmtId="0" fontId="85" fillId="6" borderId="0" applyNumberFormat="0" applyBorder="0" applyAlignment="0" applyProtection="0"/>
    <xf numFmtId="0" fontId="40" fillId="0" borderId="0">
      <protection locked="0"/>
    </xf>
    <xf numFmtId="0" fontId="8" fillId="0" borderId="0"/>
    <xf numFmtId="0" fontId="86" fillId="0" borderId="0"/>
    <xf numFmtId="0" fontId="8" fillId="0" borderId="0" applyNumberFormat="0" applyFont="0" applyFill="0" applyBorder="0" applyAlignment="0" applyProtection="0">
      <alignment vertical="top"/>
    </xf>
    <xf numFmtId="168" fontId="8" fillId="0" borderId="0" applyFont="0" applyFill="0" applyBorder="0" applyAlignment="0" applyProtection="0"/>
    <xf numFmtId="0" fontId="1" fillId="0" borderId="0"/>
    <xf numFmtId="168" fontId="19"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0" fontId="2" fillId="0" borderId="0"/>
    <xf numFmtId="164" fontId="7" fillId="0" borderId="0" applyFont="0" applyFill="0" applyBorder="0" applyAlignment="0" applyProtection="0"/>
    <xf numFmtId="0" fontId="1" fillId="0" borderId="0"/>
    <xf numFmtId="0" fontId="91" fillId="0" borderId="0"/>
    <xf numFmtId="164" fontId="24" fillId="0" borderId="0" applyFont="0" applyFill="0" applyBorder="0" applyAlignment="0" applyProtection="0"/>
    <xf numFmtId="0" fontId="95" fillId="0" borderId="0"/>
    <xf numFmtId="0" fontId="96" fillId="25" borderId="32" applyNumberFormat="0" applyFont="0" applyAlignment="0" applyProtection="0"/>
    <xf numFmtId="0" fontId="19" fillId="0" borderId="0"/>
    <xf numFmtId="0" fontId="19" fillId="0" borderId="0"/>
    <xf numFmtId="0" fontId="1" fillId="0" borderId="0"/>
    <xf numFmtId="0" fontId="7"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2" borderId="14" applyNumberFormat="0" applyFont="0" applyAlignment="0" applyProtection="0"/>
    <xf numFmtId="0" fontId="19" fillId="2" borderId="14" applyNumberFormat="0" applyFont="0" applyAlignment="0" applyProtection="0"/>
    <xf numFmtId="0" fontId="19" fillId="2" borderId="14" applyNumberFormat="0" applyFont="0" applyAlignment="0" applyProtection="0"/>
    <xf numFmtId="0" fontId="19" fillId="2" borderId="14" applyNumberFormat="0" applyFont="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4" fontId="38"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9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8" fillId="0" borderId="0" applyNumberFormat="0" applyFont="0" applyFill="0" applyBorder="0" applyAlignment="0" applyProtection="0">
      <alignment vertical="top"/>
    </xf>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8"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0" fontId="7" fillId="0" borderId="0"/>
    <xf numFmtId="0" fontId="86" fillId="0" borderId="0"/>
    <xf numFmtId="0" fontId="8" fillId="0" borderId="0"/>
    <xf numFmtId="0" fontId="7" fillId="0" borderId="0"/>
    <xf numFmtId="0" fontId="86" fillId="0" borderId="0"/>
    <xf numFmtId="0" fontId="86" fillId="0" borderId="0"/>
    <xf numFmtId="0" fontId="9" fillId="0" borderId="0"/>
    <xf numFmtId="0" fontId="9" fillId="0" borderId="0"/>
    <xf numFmtId="9" fontId="86" fillId="0" borderId="0" applyFont="0" applyFill="0" applyBorder="0" applyAlignment="0" applyProtection="0"/>
    <xf numFmtId="168" fontId="7" fillId="0" borderId="0" applyFont="0" applyFill="0" applyBorder="0" applyAlignment="0" applyProtection="0"/>
    <xf numFmtId="164" fontId="86" fillId="0" borderId="0" applyFont="0" applyFill="0" applyBorder="0" applyAlignment="0" applyProtection="0"/>
    <xf numFmtId="0" fontId="9" fillId="0" borderId="0" applyFont="0" applyFill="0" applyBorder="0" applyAlignment="0" applyProtection="0"/>
    <xf numFmtId="187" fontId="100" fillId="0" borderId="0">
      <protection locked="0"/>
    </xf>
    <xf numFmtId="187" fontId="41" fillId="0" borderId="0">
      <protection locked="0"/>
    </xf>
    <xf numFmtId="187" fontId="41" fillId="0" borderId="0">
      <protection locked="0"/>
    </xf>
    <xf numFmtId="187" fontId="41" fillId="0" borderId="0">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205" fontId="7" fillId="0" borderId="0" applyFont="0" applyFill="0" applyBorder="0" applyAlignment="0" applyProtection="0"/>
    <xf numFmtId="0" fontId="102" fillId="0" borderId="0"/>
    <xf numFmtId="0" fontId="7" fillId="46" borderId="14" applyNumberFormat="0" applyFont="0" applyAlignment="0" applyProtection="0"/>
    <xf numFmtId="0" fontId="20" fillId="33" borderId="0" applyNumberFormat="0" applyBorder="0" applyAlignment="0" applyProtection="0"/>
    <xf numFmtId="0" fontId="31" fillId="34" borderId="28" applyNumberFormat="0" applyAlignment="0" applyProtection="0"/>
    <xf numFmtId="0" fontId="7" fillId="46" borderId="14" applyNumberFormat="0" applyFont="0" applyAlignment="0" applyProtection="0"/>
    <xf numFmtId="0" fontId="19" fillId="41"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7" fillId="46" borderId="14" applyNumberFormat="0" applyFont="0" applyAlignment="0" applyProtection="0"/>
    <xf numFmtId="0" fontId="19" fillId="39" borderId="0" applyNumberFormat="0" applyBorder="0" applyAlignment="0" applyProtection="0"/>
    <xf numFmtId="0" fontId="19" fillId="48" borderId="0" applyNumberFormat="0" applyBorder="0" applyAlignment="0" applyProtection="0"/>
    <xf numFmtId="0" fontId="19" fillId="47" borderId="0" applyNumberFormat="0" applyBorder="0" applyAlignment="0" applyProtection="0"/>
    <xf numFmtId="172" fontId="103" fillId="0" borderId="0" applyFont="0" applyFill="0" applyBorder="0" applyAlignment="0" applyProtection="0"/>
    <xf numFmtId="173" fontId="103" fillId="0" borderId="0" applyFont="0" applyFill="0" applyBorder="0" applyAlignment="0" applyProtection="0"/>
    <xf numFmtId="0" fontId="20" fillId="37" borderId="0" applyNumberFormat="0" applyBorder="0" applyAlignment="0" applyProtection="0"/>
    <xf numFmtId="0" fontId="19" fillId="52" borderId="0" applyNumberFormat="0" applyBorder="0" applyAlignment="0" applyProtection="0"/>
    <xf numFmtId="174" fontId="103" fillId="0" borderId="0" applyFont="0" applyFill="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45" borderId="0" applyNumberFormat="0" applyBorder="0" applyAlignment="0" applyProtection="0"/>
    <xf numFmtId="0" fontId="105" fillId="0" borderId="0"/>
    <xf numFmtId="0" fontId="19" fillId="47" borderId="0" applyNumberFormat="0" applyBorder="0" applyAlignment="0" applyProtection="0"/>
    <xf numFmtId="0" fontId="19" fillId="50" borderId="0" applyNumberFormat="0" applyBorder="0" applyAlignment="0" applyProtection="0"/>
    <xf numFmtId="0" fontId="20" fillId="36" borderId="0" applyNumberFormat="0" applyBorder="0" applyAlignment="0" applyProtection="0"/>
    <xf numFmtId="0" fontId="20" fillId="45" borderId="0" applyNumberFormat="0" applyBorder="0" applyAlignment="0" applyProtection="0"/>
    <xf numFmtId="0" fontId="20" fillId="33" borderId="0" applyNumberFormat="0" applyBorder="0" applyAlignment="0" applyProtection="0"/>
    <xf numFmtId="0" fontId="20" fillId="42" borderId="0" applyNumberFormat="0" applyBorder="0" applyAlignment="0" applyProtection="0"/>
    <xf numFmtId="0" fontId="20" fillId="44" borderId="0" applyNumberFormat="0" applyBorder="0" applyAlignment="0" applyProtection="0"/>
    <xf numFmtId="0" fontId="20" fillId="43" borderId="0" applyNumberFormat="0" applyBorder="0" applyAlignment="0" applyProtection="0"/>
    <xf numFmtId="0" fontId="20" fillId="35"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20" fillId="32" borderId="0" applyNumberFormat="0" applyBorder="0" applyAlignment="0" applyProtection="0"/>
    <xf numFmtId="0" fontId="21" fillId="48" borderId="0" applyNumberFormat="0" applyBorder="0" applyAlignment="0" applyProtection="0"/>
    <xf numFmtId="0" fontId="22" fillId="26" borderId="28" applyNumberFormat="0" applyAlignment="0" applyProtection="0"/>
    <xf numFmtId="0" fontId="23" fillId="51" borderId="29" applyNumberFormat="0" applyAlignment="0" applyProtection="0"/>
    <xf numFmtId="43" fontId="24" fillId="0" borderId="0" applyFont="0" applyFill="0" applyBorder="0" applyAlignment="0" applyProtection="0"/>
    <xf numFmtId="0" fontId="31" fillId="34" borderId="28" applyNumberFormat="0" applyAlignment="0" applyProtection="0"/>
    <xf numFmtId="178" fontId="106" fillId="0" borderId="0"/>
    <xf numFmtId="0" fontId="27" fillId="40" borderId="0" applyNumberFormat="0" applyBorder="0" applyAlignment="0" applyProtection="0"/>
    <xf numFmtId="170" fontId="103" fillId="0" borderId="0" applyFont="0" applyFill="0" applyBorder="0" applyAlignment="0" applyProtection="0"/>
    <xf numFmtId="0" fontId="31" fillId="34" borderId="28" applyNumberFormat="0" applyAlignment="0" applyProtection="0"/>
    <xf numFmtId="170" fontId="105" fillId="0" borderId="0" applyFill="0" applyBorder="0"/>
    <xf numFmtId="0" fontId="34" fillId="38" borderId="0" applyNumberFormat="0" applyBorder="0" applyAlignment="0" applyProtection="0"/>
    <xf numFmtId="0" fontId="2" fillId="0" borderId="0">
      <alignment vertical="top"/>
    </xf>
    <xf numFmtId="0" fontId="9" fillId="27" borderId="32" applyNumberFormat="0" applyFont="0" applyAlignment="0" applyProtection="0"/>
    <xf numFmtId="0" fontId="35" fillId="26" borderId="33" applyNumberFormat="0" applyAlignment="0" applyProtection="0"/>
    <xf numFmtId="182" fontId="103" fillId="0" borderId="0" applyFont="0" applyFill="0" applyBorder="0" applyAlignment="0" applyProtection="0"/>
    <xf numFmtId="0" fontId="104" fillId="0" borderId="0" applyNumberFormat="0" applyFill="0" applyBorder="0" applyAlignment="0" applyProtection="0"/>
    <xf numFmtId="0" fontId="8" fillId="0" borderId="56" applyNumberFormat="0" applyFont="0" applyFill="0" applyAlignment="0" applyProtection="0"/>
    <xf numFmtId="9" fontId="7" fillId="0" borderId="0" applyFont="0" applyFill="0" applyBorder="0" applyAlignment="0" applyProtection="0"/>
    <xf numFmtId="0" fontId="31" fillId="34" borderId="28" applyNumberFormat="0" applyAlignment="0" applyProtection="0"/>
    <xf numFmtId="0" fontId="7" fillId="46" borderId="14" applyNumberFormat="0" applyFont="0" applyAlignment="0" applyProtection="0"/>
    <xf numFmtId="43" fontId="38" fillId="0" borderId="0" applyFont="0" applyFill="0" applyBorder="0" applyAlignment="0" applyProtection="0"/>
    <xf numFmtId="0" fontId="31" fillId="34" borderId="28" applyNumberFormat="0" applyAlignment="0" applyProtection="0"/>
    <xf numFmtId="0" fontId="109" fillId="0" borderId="0" applyNumberFormat="0" applyFill="0" applyBorder="0" applyAlignment="0" applyProtection="0"/>
    <xf numFmtId="0" fontId="8" fillId="0" borderId="59" applyNumberFormat="0" applyFont="0" applyFill="0" applyAlignment="0" applyProtection="0"/>
    <xf numFmtId="0" fontId="76" fillId="23" borderId="58" applyNumberFormat="0" applyAlignment="0" applyProtection="0"/>
    <xf numFmtId="0" fontId="76" fillId="23" borderId="58" applyNumberFormat="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0" fontId="23" fillId="23" borderId="58" applyNumberFormat="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0" fontId="8" fillId="0" borderId="59" applyNumberFormat="0" applyFont="0" applyFill="0" applyAlignment="0" applyProtection="0"/>
    <xf numFmtId="164" fontId="86" fillId="0" borderId="0" applyFont="0" applyFill="0" applyBorder="0" applyAlignment="0" applyProtection="0"/>
    <xf numFmtId="0" fontId="7" fillId="0" borderId="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86" fillId="0" borderId="0" applyFont="0" applyFill="0" applyBorder="0" applyAlignment="0" applyProtection="0"/>
    <xf numFmtId="0" fontId="7" fillId="0" borderId="0"/>
    <xf numFmtId="0" fontId="23" fillId="51" borderId="58" applyNumberFormat="0" applyAlignment="0" applyProtection="0"/>
  </cellStyleXfs>
  <cellXfs count="1671">
    <xf numFmtId="0" fontId="0" fillId="0" borderId="0" xfId="0"/>
    <xf numFmtId="0" fontId="2" fillId="0" borderId="0" xfId="1" applyFont="1" applyFill="1"/>
    <xf numFmtId="0" fontId="5"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vertical="center"/>
    </xf>
    <xf numFmtId="3" fontId="5" fillId="0" borderId="8" xfId="1" applyNumberFormat="1" applyFont="1" applyFill="1" applyBorder="1" applyAlignment="1">
      <alignment horizontal="center" vertical="center"/>
    </xf>
    <xf numFmtId="0" fontId="2" fillId="0" borderId="9" xfId="1" applyFont="1" applyFill="1" applyBorder="1" applyAlignment="1">
      <alignment horizontal="left" vertical="center" indent="2"/>
    </xf>
    <xf numFmtId="0" fontId="2" fillId="0" borderId="9" xfId="1" applyFont="1" applyFill="1" applyBorder="1" applyAlignment="1">
      <alignment horizontal="left" vertical="center" wrapText="1" indent="1"/>
    </xf>
    <xf numFmtId="0" fontId="2" fillId="0" borderId="9" xfId="1" applyFont="1" applyFill="1" applyBorder="1" applyAlignment="1">
      <alignment horizontal="left" vertical="center" wrapText="1" indent="2"/>
    </xf>
    <xf numFmtId="0" fontId="2" fillId="0" borderId="13" xfId="1" applyFont="1" applyFill="1" applyBorder="1" applyAlignment="1">
      <alignment horizontal="left" vertical="center" wrapText="1" indent="1"/>
    </xf>
    <xf numFmtId="0" fontId="5" fillId="0" borderId="0" xfId="1" applyFont="1" applyFill="1"/>
    <xf numFmtId="170" fontId="5" fillId="0" borderId="8" xfId="1" applyNumberFormat="1" applyFont="1" applyFill="1" applyBorder="1" applyAlignment="1">
      <alignment horizontal="center" vertical="center"/>
    </xf>
    <xf numFmtId="0" fontId="2" fillId="0" borderId="0" xfId="4" applyNumberFormat="1" applyFont="1" applyFill="1" applyBorder="1" applyAlignment="1" applyProtection="1">
      <alignment vertical="top"/>
    </xf>
    <xf numFmtId="0" fontId="2" fillId="0" borderId="0" xfId="4" applyNumberFormat="1" applyFont="1" applyFill="1" applyBorder="1" applyAlignment="1" applyProtection="1">
      <alignment horizontal="center" vertical="top"/>
    </xf>
    <xf numFmtId="0" fontId="4" fillId="0" borderId="0" xfId="4" applyNumberFormat="1" applyFont="1" applyFill="1" applyBorder="1" applyAlignment="1" applyProtection="1">
      <alignment vertical="top"/>
    </xf>
    <xf numFmtId="0" fontId="2" fillId="0" borderId="2" xfId="5" applyNumberFormat="1" applyFont="1" applyFill="1" applyBorder="1" applyAlignment="1" applyProtection="1">
      <alignment horizontal="left" vertical="center"/>
    </xf>
    <xf numFmtId="49" fontId="5" fillId="0" borderId="9" xfId="5" applyNumberFormat="1" applyFont="1" applyFill="1" applyBorder="1" applyAlignment="1" applyProtection="1">
      <alignment horizontal="left" vertical="center" wrapText="1" indent="2"/>
    </xf>
    <xf numFmtId="0" fontId="10" fillId="0" borderId="0" xfId="0" applyFont="1" applyFill="1"/>
    <xf numFmtId="0" fontId="13" fillId="0" borderId="0" xfId="0" applyFont="1" applyFill="1"/>
    <xf numFmtId="0" fontId="10" fillId="0" borderId="9" xfId="0" applyFont="1" applyFill="1" applyBorder="1" applyAlignment="1">
      <alignment horizontal="left" vertical="center" indent="1"/>
    </xf>
    <xf numFmtId="0" fontId="10" fillId="0" borderId="9" xfId="0" applyFont="1" applyFill="1" applyBorder="1" applyAlignment="1">
      <alignment horizontal="left" vertical="center" wrapText="1" indent="1"/>
    </xf>
    <xf numFmtId="0" fontId="13" fillId="0" borderId="10" xfId="0" applyFont="1" applyFill="1" applyBorder="1" applyAlignment="1">
      <alignment horizontal="left" vertical="center" indent="1"/>
    </xf>
    <xf numFmtId="0" fontId="2" fillId="0" borderId="0" xfId="0" applyFont="1" applyFill="1"/>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0" fillId="0" borderId="12" xfId="0" applyFont="1" applyFill="1" applyBorder="1" applyAlignment="1">
      <alignment horizontal="right" vertical="center"/>
    </xf>
    <xf numFmtId="0" fontId="10" fillId="0" borderId="16" xfId="0" applyFont="1" applyFill="1" applyBorder="1" applyAlignment="1">
      <alignment horizontal="center" vertical="center" wrapText="1"/>
    </xf>
    <xf numFmtId="0" fontId="10" fillId="0" borderId="0" xfId="0" applyFont="1" applyFill="1" applyAlignment="1">
      <alignment vertical="center"/>
    </xf>
    <xf numFmtId="0" fontId="2" fillId="0" borderId="9" xfId="0" applyFont="1" applyFill="1" applyBorder="1" applyAlignment="1">
      <alignment horizontal="left" vertical="center" indent="1"/>
    </xf>
    <xf numFmtId="0" fontId="2" fillId="0" borderId="9" xfId="0" applyFont="1" applyFill="1" applyBorder="1" applyAlignment="1">
      <alignment horizontal="left" vertical="center" indent="2"/>
    </xf>
    <xf numFmtId="0" fontId="10" fillId="0" borderId="9" xfId="0" applyFont="1" applyFill="1" applyBorder="1" applyAlignment="1">
      <alignment horizontal="left" vertical="center" indent="2"/>
    </xf>
    <xf numFmtId="0" fontId="10" fillId="0" borderId="10" xfId="0" applyFont="1" applyFill="1" applyBorder="1" applyAlignment="1">
      <alignment horizontal="left" vertical="center" indent="2"/>
    </xf>
    <xf numFmtId="0" fontId="14" fillId="0" borderId="0" xfId="0" applyFont="1" applyFill="1"/>
    <xf numFmtId="0" fontId="2" fillId="0" borderId="12" xfId="4" applyNumberFormat="1" applyFont="1" applyFill="1" applyBorder="1" applyAlignment="1" applyProtection="1">
      <alignment vertical="center" wrapText="1"/>
    </xf>
    <xf numFmtId="0" fontId="2" fillId="0" borderId="10" xfId="5" applyNumberFormat="1" applyFont="1" applyFill="1" applyBorder="1" applyAlignment="1" applyProtection="1">
      <alignment horizontal="left" vertical="center" wrapText="1" indent="2"/>
    </xf>
    <xf numFmtId="0" fontId="2" fillId="0" borderId="0" xfId="6" applyFont="1" applyFill="1" applyAlignment="1" applyProtection="1">
      <alignment wrapText="1"/>
    </xf>
    <xf numFmtId="0" fontId="2" fillId="0" borderId="0" xfId="6" applyFont="1" applyFill="1" applyProtection="1"/>
    <xf numFmtId="0" fontId="4" fillId="0" borderId="0" xfId="6" applyFont="1" applyFill="1" applyAlignment="1" applyProtection="1"/>
    <xf numFmtId="0" fontId="5" fillId="0" borderId="0" xfId="6" applyFont="1" applyFill="1" applyBorder="1" applyAlignment="1" applyProtection="1">
      <alignment horizontal="center" vertical="center" wrapText="1"/>
    </xf>
    <xf numFmtId="0" fontId="2" fillId="0" borderId="0" xfId="6" applyFont="1" applyFill="1" applyAlignment="1" applyProtection="1"/>
    <xf numFmtId="0" fontId="5" fillId="0" borderId="0" xfId="6" applyFont="1" applyFill="1" applyBorder="1" applyAlignment="1" applyProtection="1">
      <alignment horizontal="right"/>
    </xf>
    <xf numFmtId="0" fontId="2" fillId="0" borderId="0" xfId="6" applyFont="1" applyFill="1" applyBorder="1" applyAlignment="1" applyProtection="1"/>
    <xf numFmtId="0" fontId="2" fillId="0" borderId="0" xfId="6" applyFont="1" applyFill="1" applyBorder="1" applyAlignment="1" applyProtection="1">
      <alignment horizontal="right"/>
    </xf>
    <xf numFmtId="0" fontId="5" fillId="0" borderId="9" xfId="8" applyFont="1" applyFill="1" applyBorder="1" applyAlignment="1" applyProtection="1">
      <alignment horizontal="left" vertical="center" wrapText="1" indent="1"/>
    </xf>
    <xf numFmtId="0" fontId="12" fillId="0" borderId="0" xfId="0" applyFont="1" applyFill="1" applyAlignment="1">
      <alignment vertical="center"/>
    </xf>
    <xf numFmtId="0" fontId="10" fillId="0" borderId="0" xfId="0" applyFont="1" applyFill="1" applyBorder="1" applyAlignment="1">
      <alignment horizontal="righ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2" fillId="0" borderId="0" xfId="9" applyNumberFormat="1" applyFont="1" applyFill="1" applyBorder="1" applyAlignment="1" applyProtection="1">
      <alignment vertical="top"/>
    </xf>
    <xf numFmtId="0" fontId="4" fillId="0" borderId="0" xfId="9" applyNumberFormat="1" applyFont="1" applyFill="1" applyBorder="1" applyAlignment="1" applyProtection="1">
      <alignment vertical="top"/>
    </xf>
    <xf numFmtId="0" fontId="2" fillId="0" borderId="0" xfId="9" applyNumberFormat="1" applyFont="1" applyFill="1" applyBorder="1" applyAlignment="1" applyProtection="1">
      <alignment horizontal="right" vertical="top"/>
    </xf>
    <xf numFmtId="14" fontId="2" fillId="0" borderId="2" xfId="9"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wrapText="1"/>
    </xf>
    <xf numFmtId="0" fontId="2" fillId="0" borderId="9" xfId="8" applyFont="1" applyFill="1" applyBorder="1" applyAlignment="1" applyProtection="1">
      <alignment horizontal="left" vertical="center" wrapText="1" indent="3"/>
    </xf>
    <xf numFmtId="0" fontId="2" fillId="0" borderId="10" xfId="8" applyFont="1" applyFill="1" applyBorder="1" applyAlignment="1" applyProtection="1">
      <alignment horizontal="left" vertical="center" wrapText="1" indent="3"/>
    </xf>
    <xf numFmtId="0" fontId="10" fillId="0" borderId="0" xfId="0" applyFont="1"/>
    <xf numFmtId="0" fontId="10" fillId="0" borderId="0" xfId="0" applyFont="1" applyFill="1" applyBorder="1"/>
    <xf numFmtId="0" fontId="17" fillId="0" borderId="10" xfId="0" applyFont="1" applyFill="1" applyBorder="1" applyAlignment="1">
      <alignment horizontal="left" vertical="center" wrapText="1" indent="2"/>
    </xf>
    <xf numFmtId="0" fontId="11" fillId="0" borderId="0" xfId="0" applyFont="1"/>
    <xf numFmtId="0" fontId="10" fillId="0" borderId="0" xfId="0" applyFont="1" applyAlignment="1">
      <alignment vertical="center"/>
    </xf>
    <xf numFmtId="0" fontId="10" fillId="0" borderId="10" xfId="0" applyFont="1" applyFill="1" applyBorder="1" applyAlignment="1">
      <alignment horizontal="left" vertical="center" wrapText="1" indent="1"/>
    </xf>
    <xf numFmtId="0" fontId="2" fillId="0" borderId="1" xfId="0" applyNumberFormat="1" applyFont="1" applyFill="1" applyBorder="1" applyAlignment="1" applyProtection="1">
      <alignment horizontal="center" vertical="center"/>
    </xf>
    <xf numFmtId="0" fontId="10" fillId="0" borderId="2"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169" fontId="5" fillId="0" borderId="9" xfId="8" applyNumberFormat="1" applyFont="1" applyFill="1" applyBorder="1" applyAlignment="1" applyProtection="1">
      <alignment horizontal="center" vertical="center" wrapText="1"/>
    </xf>
    <xf numFmtId="0" fontId="2" fillId="0" borderId="0" xfId="2520" applyFont="1" applyFill="1" applyAlignment="1">
      <alignment horizontal="left" indent="2"/>
    </xf>
    <xf numFmtId="0" fontId="2" fillId="0" borderId="0" xfId="2520" applyFont="1" applyFill="1"/>
    <xf numFmtId="170" fontId="2" fillId="0" borderId="12" xfId="2520" applyNumberFormat="1" applyFont="1" applyFill="1" applyBorder="1" applyAlignment="1">
      <alignment horizontal="right"/>
    </xf>
    <xf numFmtId="0" fontId="5" fillId="0" borderId="0" xfId="2520" applyFont="1" applyFill="1"/>
    <xf numFmtId="0" fontId="2" fillId="0" borderId="2" xfId="2520" applyNumberFormat="1" applyFont="1" applyFill="1" applyBorder="1" applyAlignment="1">
      <alignment horizontal="center" vertical="center" wrapText="1"/>
    </xf>
    <xf numFmtId="0" fontId="2" fillId="0" borderId="2" xfId="2520" applyNumberFormat="1" applyFont="1" applyFill="1" applyBorder="1" applyAlignment="1">
      <alignment horizontal="center" vertical="center"/>
    </xf>
    <xf numFmtId="0" fontId="5" fillId="0" borderId="0" xfId="2520" applyNumberFormat="1" applyFont="1" applyFill="1"/>
    <xf numFmtId="170" fontId="2" fillId="0" borderId="0" xfId="2520" applyNumberFormat="1" applyFont="1" applyFill="1" applyAlignment="1">
      <alignment horizontal="center"/>
    </xf>
    <xf numFmtId="0" fontId="10" fillId="0" borderId="0" xfId="0" applyFont="1" applyAlignment="1">
      <alignment horizontal="center"/>
    </xf>
    <xf numFmtId="0" fontId="10" fillId="0" borderId="0" xfId="0" applyFont="1" applyAlignment="1">
      <alignment horizontal="right"/>
    </xf>
    <xf numFmtId="0" fontId="2" fillId="0" borderId="0" xfId="2521" applyNumberFormat="1" applyFont="1" applyFill="1" applyBorder="1" applyAlignment="1" applyProtection="1">
      <alignment vertical="top"/>
    </xf>
    <xf numFmtId="0" fontId="2" fillId="0" borderId="0" xfId="2521" applyNumberFormat="1" applyFont="1" applyFill="1" applyBorder="1" applyAlignment="1" applyProtection="1">
      <alignment horizontal="center" vertical="center"/>
    </xf>
    <xf numFmtId="0" fontId="2" fillId="0" borderId="0" xfId="2521" applyNumberFormat="1" applyFont="1" applyFill="1" applyBorder="1" applyAlignment="1" applyProtection="1">
      <alignment horizontal="right" vertical="center"/>
    </xf>
    <xf numFmtId="0" fontId="2" fillId="0" borderId="0" xfId="2521" applyNumberFormat="1" applyFont="1" applyFill="1" applyBorder="1" applyAlignment="1" applyProtection="1">
      <alignment vertical="center"/>
    </xf>
    <xf numFmtId="170" fontId="2" fillId="0" borderId="0" xfId="2522" applyNumberFormat="1" applyFont="1" applyFill="1" applyBorder="1" applyAlignment="1" applyProtection="1">
      <alignment horizontal="center" vertical="center"/>
    </xf>
    <xf numFmtId="0" fontId="2" fillId="0" borderId="2" xfId="2521" applyNumberFormat="1" applyFont="1" applyFill="1" applyBorder="1" applyAlignment="1" applyProtection="1">
      <alignment horizontal="center" vertical="center"/>
    </xf>
    <xf numFmtId="0" fontId="2" fillId="0" borderId="0" xfId="0" applyFont="1" applyAlignment="1">
      <alignment horizontal="right"/>
    </xf>
    <xf numFmtId="0" fontId="2" fillId="0" borderId="0" xfId="0" applyFont="1" applyFill="1" applyAlignment="1">
      <alignment horizontal="right"/>
    </xf>
    <xf numFmtId="0" fontId="2" fillId="0" borderId="8" xfId="0" applyFont="1" applyFill="1" applyBorder="1" applyAlignment="1">
      <alignment horizontal="center" vertical="center"/>
    </xf>
    <xf numFmtId="0" fontId="2" fillId="0" borderId="0" xfId="0" applyFont="1" applyFill="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right"/>
    </xf>
    <xf numFmtId="0" fontId="5" fillId="0" borderId="0"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9" xfId="0" applyFont="1" applyBorder="1" applyAlignment="1">
      <alignment horizontal="left" vertical="center" indent="2"/>
    </xf>
    <xf numFmtId="2" fontId="2" fillId="0" borderId="1" xfId="81" applyNumberFormat="1" applyFont="1" applyFill="1" applyBorder="1" applyAlignment="1">
      <alignment horizontal="center" vertical="center" wrapText="1"/>
    </xf>
    <xf numFmtId="0" fontId="2" fillId="0" borderId="0" xfId="2523" applyFont="1" applyFill="1"/>
    <xf numFmtId="0" fontId="2" fillId="0" borderId="0" xfId="2523" applyFont="1" applyFill="1" applyAlignment="1">
      <alignment horizontal="right"/>
    </xf>
    <xf numFmtId="0" fontId="5" fillId="0" borderId="0" xfId="2523" applyFont="1" applyFill="1" applyAlignment="1">
      <alignment horizontal="center" vertical="center"/>
    </xf>
    <xf numFmtId="0" fontId="2" fillId="0" borderId="0" xfId="2523" applyFont="1" applyFill="1" applyAlignment="1">
      <alignment vertical="center"/>
    </xf>
    <xf numFmtId="0" fontId="2" fillId="0" borderId="2" xfId="2523" applyFont="1" applyFill="1" applyBorder="1" applyAlignment="1">
      <alignment horizontal="center" vertical="center" wrapText="1"/>
    </xf>
    <xf numFmtId="0" fontId="2" fillId="0" borderId="2" xfId="2523" applyFont="1" applyFill="1" applyBorder="1" applyAlignment="1">
      <alignment horizontal="center" vertical="center"/>
    </xf>
    <xf numFmtId="0" fontId="2" fillId="0" borderId="9" xfId="2523" applyFont="1" applyFill="1" applyBorder="1" applyAlignment="1">
      <alignment horizontal="left" vertical="center" indent="2"/>
    </xf>
    <xf numFmtId="0" fontId="2" fillId="0" borderId="0" xfId="0" applyFont="1"/>
    <xf numFmtId="0" fontId="2" fillId="0" borderId="0" xfId="0" applyFont="1" applyAlignment="1">
      <alignment horizontal="centerContinuous"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39"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Fill="1" applyBorder="1" applyAlignment="1" applyProtection="1">
      <alignment horizontal="center" vertical="center" wrapText="1"/>
    </xf>
    <xf numFmtId="0" fontId="5" fillId="0" borderId="0" xfId="9" applyNumberFormat="1" applyFont="1" applyFill="1" applyBorder="1" applyAlignment="1" applyProtection="1">
      <alignment horizontal="center" vertical="center" wrapText="1"/>
    </xf>
    <xf numFmtId="170" fontId="2" fillId="0" borderId="12" xfId="2520" applyNumberFormat="1" applyFont="1" applyFill="1" applyBorder="1" applyAlignment="1">
      <alignment horizontal="right" vertical="center"/>
    </xf>
    <xf numFmtId="0" fontId="2" fillId="0" borderId="0" xfId="0" applyFont="1" applyFill="1" applyAlignment="1"/>
    <xf numFmtId="0" fontId="2" fillId="0" borderId="0" xfId="2494" applyFont="1" applyAlignment="1">
      <alignment vertical="center"/>
    </xf>
    <xf numFmtId="0" fontId="2" fillId="0" borderId="24" xfId="2494" applyFont="1" applyFill="1" applyBorder="1" applyAlignment="1">
      <alignment horizontal="center" vertical="center"/>
    </xf>
    <xf numFmtId="0" fontId="2" fillId="0" borderId="1" xfId="2494" applyFont="1" applyFill="1" applyBorder="1" applyAlignment="1">
      <alignment horizontal="center" vertical="center"/>
    </xf>
    <xf numFmtId="0" fontId="5" fillId="0" borderId="0" xfId="0" applyFont="1" applyBorder="1" applyAlignment="1">
      <alignment vertical="center" wrapText="1"/>
    </xf>
    <xf numFmtId="3" fontId="2" fillId="0" borderId="9" xfId="0" applyNumberFormat="1" applyFont="1" applyBorder="1" applyAlignment="1">
      <alignment horizontal="center" vertical="center"/>
    </xf>
    <xf numFmtId="3" fontId="2" fillId="0" borderId="10" xfId="0" applyNumberFormat="1" applyFont="1" applyBorder="1" applyAlignment="1">
      <alignment horizontal="center" vertical="center"/>
    </xf>
    <xf numFmtId="0" fontId="2" fillId="0" borderId="0" xfId="6" applyFont="1" applyFill="1"/>
    <xf numFmtId="0" fontId="5" fillId="0" borderId="0" xfId="6" applyFont="1" applyFill="1" applyBorder="1" applyAlignment="1">
      <alignment horizontal="center" vertical="center" wrapText="1"/>
    </xf>
    <xf numFmtId="0" fontId="2" fillId="0" borderId="2" xfId="6" applyFont="1" applyFill="1" applyBorder="1" applyAlignment="1">
      <alignment horizontal="center" vertical="center"/>
    </xf>
    <xf numFmtId="0" fontId="2" fillId="0" borderId="2" xfId="6" applyFont="1" applyFill="1" applyBorder="1" applyAlignment="1">
      <alignment horizontal="center" vertical="center" wrapText="1"/>
    </xf>
    <xf numFmtId="0" fontId="2" fillId="0" borderId="1" xfId="6" applyFont="1" applyFill="1" applyBorder="1" applyAlignment="1">
      <alignment horizontal="center" vertical="center"/>
    </xf>
    <xf numFmtId="0" fontId="2" fillId="0" borderId="1" xfId="6" applyFont="1" applyFill="1" applyBorder="1" applyAlignment="1">
      <alignment horizontal="center" vertical="center" wrapText="1"/>
    </xf>
    <xf numFmtId="170" fontId="2" fillId="0" borderId="10" xfId="0" applyNumberFormat="1" applyFont="1" applyFill="1" applyBorder="1" applyAlignment="1">
      <alignment horizontal="center" vertical="center"/>
    </xf>
    <xf numFmtId="3" fontId="2" fillId="0" borderId="9" xfId="0" applyNumberFormat="1" applyFont="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22" xfId="0" applyFont="1" applyFill="1" applyBorder="1" applyAlignment="1">
      <alignment horizontal="center" vertical="center" wrapText="1"/>
    </xf>
    <xf numFmtId="170" fontId="2" fillId="0" borderId="9" xfId="0" applyNumberFormat="1" applyFont="1" applyFill="1" applyBorder="1" applyAlignment="1">
      <alignment horizontal="center" vertical="center"/>
    </xf>
    <xf numFmtId="170" fontId="2" fillId="0" borderId="9" xfId="2" applyNumberFormat="1" applyFont="1" applyFill="1" applyBorder="1" applyAlignment="1">
      <alignment horizontal="center" vertical="center"/>
    </xf>
    <xf numFmtId="3" fontId="2" fillId="30" borderId="10" xfId="2495" applyNumberFormat="1" applyFont="1" applyFill="1" applyBorder="1" applyAlignment="1" applyProtection="1">
      <alignment horizontal="center" vertical="center"/>
    </xf>
    <xf numFmtId="170" fontId="2" fillId="30" borderId="10" xfId="2495" applyNumberFormat="1" applyFont="1" applyFill="1" applyBorder="1" applyAlignment="1" applyProtection="1">
      <alignment horizontal="center" vertical="center"/>
    </xf>
    <xf numFmtId="3" fontId="2" fillId="0" borderId="9" xfId="5" applyNumberFormat="1" applyFont="1" applyFill="1" applyBorder="1" applyAlignment="1" applyProtection="1">
      <alignment horizontal="center" vertical="center"/>
    </xf>
    <xf numFmtId="3" fontId="5" fillId="0" borderId="9" xfId="5" applyNumberFormat="1" applyFont="1" applyFill="1" applyBorder="1" applyAlignment="1" applyProtection="1">
      <alignment horizontal="center" vertical="center"/>
    </xf>
    <xf numFmtId="3" fontId="2" fillId="0" borderId="9" xfId="2" applyNumberFormat="1" applyFont="1" applyFill="1" applyBorder="1" applyAlignment="1">
      <alignment horizontal="center" vertical="center"/>
    </xf>
    <xf numFmtId="170" fontId="2" fillId="0" borderId="10" xfId="2" applyNumberFormat="1" applyFont="1" applyFill="1" applyBorder="1" applyAlignment="1">
      <alignment horizontal="center" vertical="center"/>
    </xf>
    <xf numFmtId="170" fontId="2" fillId="0" borderId="9" xfId="8" applyNumberFormat="1" applyFont="1" applyFill="1" applyBorder="1" applyAlignment="1" applyProtection="1">
      <alignment horizontal="center" vertical="center" wrapText="1"/>
    </xf>
    <xf numFmtId="170" fontId="2" fillId="0" borderId="10" xfId="8" applyNumberFormat="1" applyFont="1" applyFill="1" applyBorder="1" applyAlignment="1" applyProtection="1">
      <alignment horizontal="center" vertical="center" wrapText="1"/>
    </xf>
    <xf numFmtId="3" fontId="2" fillId="0" borderId="9" xfId="0" applyNumberFormat="1" applyFont="1" applyFill="1" applyBorder="1" applyAlignment="1">
      <alignment horizontal="center" vertical="center"/>
    </xf>
    <xf numFmtId="170" fontId="2" fillId="0" borderId="9" xfId="0" applyNumberFormat="1" applyFont="1" applyBorder="1" applyAlignment="1">
      <alignment horizontal="center" vertical="center" wrapText="1"/>
    </xf>
    <xf numFmtId="0" fontId="79" fillId="0" borderId="0" xfId="2527" applyFont="1"/>
    <xf numFmtId="0" fontId="2" fillId="0" borderId="0" xfId="2527" applyFont="1" applyBorder="1"/>
    <xf numFmtId="0" fontId="79" fillId="0" borderId="0" xfId="2527" applyFont="1" applyAlignment="1">
      <alignment vertical="center"/>
    </xf>
    <xf numFmtId="170" fontId="2" fillId="0" borderId="10" xfId="1" applyNumberFormat="1" applyFont="1" applyFill="1" applyBorder="1" applyAlignment="1">
      <alignment horizontal="center" vertical="center"/>
    </xf>
    <xf numFmtId="170" fontId="2" fillId="0" borderId="9" xfId="1" applyNumberFormat="1" applyFont="1" applyFill="1" applyBorder="1" applyAlignment="1">
      <alignment horizontal="center" vertical="center"/>
    </xf>
    <xf numFmtId="199" fontId="5" fillId="0" borderId="8" xfId="1" applyNumberFormat="1" applyFont="1" applyFill="1" applyBorder="1" applyAlignment="1">
      <alignment horizontal="center" vertical="center"/>
    </xf>
    <xf numFmtId="199" fontId="2" fillId="0" borderId="9" xfId="1" applyNumberFormat="1" applyFont="1" applyFill="1" applyBorder="1" applyAlignment="1">
      <alignment horizontal="center" vertical="center"/>
    </xf>
    <xf numFmtId="199" fontId="2" fillId="0" borderId="13" xfId="1" applyNumberFormat="1" applyFont="1" applyFill="1" applyBorder="1" applyAlignment="1">
      <alignment horizontal="center" vertical="center"/>
    </xf>
    <xf numFmtId="199" fontId="2" fillId="0" borderId="10" xfId="1" applyNumberFormat="1" applyFont="1" applyFill="1" applyBorder="1" applyAlignment="1">
      <alignment horizontal="center" vertical="center"/>
    </xf>
    <xf numFmtId="0" fontId="2" fillId="0" borderId="0" xfId="2520" applyFont="1" applyFill="1" applyBorder="1"/>
    <xf numFmtId="49" fontId="2" fillId="0" borderId="2" xfId="1" applyNumberFormat="1" applyFont="1" applyFill="1" applyBorder="1" applyAlignment="1">
      <alignment horizontal="center" vertical="center" wrapText="1"/>
    </xf>
    <xf numFmtId="170" fontId="2" fillId="0" borderId="9"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170" fontId="2" fillId="0" borderId="9" xfId="2520" applyNumberFormat="1" applyFont="1" applyFill="1" applyBorder="1" applyAlignment="1">
      <alignment horizontal="center" vertical="center" wrapText="1"/>
    </xf>
    <xf numFmtId="170" fontId="2" fillId="0" borderId="10" xfId="2520" applyNumberFormat="1" applyFont="1" applyFill="1" applyBorder="1" applyAlignment="1">
      <alignment horizontal="center" vertical="center" wrapText="1"/>
    </xf>
    <xf numFmtId="200" fontId="2" fillId="0" borderId="9" xfId="2" applyNumberFormat="1" applyFont="1" applyFill="1" applyBorder="1" applyAlignment="1">
      <alignment horizontal="center" vertical="center"/>
    </xf>
    <xf numFmtId="200" fontId="2" fillId="0" borderId="9" xfId="2" applyNumberFormat="1" applyFont="1" applyFill="1" applyBorder="1" applyAlignment="1">
      <alignment horizontal="center" vertical="center" wrapText="1"/>
    </xf>
    <xf numFmtId="0" fontId="10" fillId="0" borderId="12"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0" fontId="5" fillId="0" borderId="8" xfId="0" applyNumberFormat="1" applyFont="1" applyBorder="1" applyAlignment="1">
      <alignment horizontal="center" vertical="center"/>
    </xf>
    <xf numFmtId="199" fontId="2" fillId="0" borderId="9" xfId="0" applyNumberFormat="1" applyFont="1" applyBorder="1" applyAlignment="1">
      <alignment horizontal="center" vertical="center"/>
    </xf>
    <xf numFmtId="199" fontId="2" fillId="29" borderId="9" xfId="0" applyNumberFormat="1" applyFont="1" applyFill="1" applyBorder="1" applyAlignment="1">
      <alignment horizontal="center" vertical="center"/>
    </xf>
    <xf numFmtId="200" fontId="5" fillId="0" borderId="8" xfId="2523" applyNumberFormat="1" applyFont="1" applyFill="1" applyBorder="1" applyAlignment="1">
      <alignment horizontal="center" vertical="center"/>
    </xf>
    <xf numFmtId="200" fontId="2" fillId="0" borderId="11" xfId="2523" applyNumberFormat="1" applyFont="1" applyFill="1" applyBorder="1" applyAlignment="1">
      <alignment horizontal="center" vertical="center"/>
    </xf>
    <xf numFmtId="200" fontId="2" fillId="0" borderId="9" xfId="2523" applyNumberFormat="1" applyFont="1" applyFill="1" applyBorder="1" applyAlignment="1">
      <alignment horizontal="center" vertical="center"/>
    </xf>
    <xf numFmtId="170" fontId="5" fillId="0" borderId="8" xfId="0" applyNumberFormat="1" applyFont="1" applyBorder="1" applyAlignment="1">
      <alignment horizontal="center" vertical="center" wrapText="1"/>
    </xf>
    <xf numFmtId="3" fontId="5" fillId="0" borderId="8" xfId="0" applyNumberFormat="1" applyFont="1" applyBorder="1" applyAlignment="1">
      <alignment horizontal="center" vertical="center"/>
    </xf>
    <xf numFmtId="0" fontId="2" fillId="0" borderId="9" xfId="0" applyFont="1" applyFill="1" applyBorder="1" applyAlignment="1">
      <alignment horizontal="left" vertical="center" wrapText="1" indent="1"/>
    </xf>
    <xf numFmtId="0" fontId="2" fillId="0" borderId="10" xfId="5" applyNumberFormat="1" applyFont="1" applyFill="1" applyBorder="1" applyAlignment="1" applyProtection="1">
      <alignment horizontal="center" vertical="center"/>
    </xf>
    <xf numFmtId="170" fontId="2" fillId="0" borderId="10" xfId="5" applyNumberFormat="1" applyFont="1" applyFill="1" applyBorder="1" applyAlignment="1" applyProtection="1">
      <alignment horizontal="center" vertical="center"/>
    </xf>
    <xf numFmtId="169" fontId="2" fillId="0" borderId="10" xfId="3" applyNumberFormat="1" applyFont="1" applyFill="1" applyBorder="1" applyAlignment="1" applyProtection="1">
      <alignment horizontal="center" vertical="center"/>
    </xf>
    <xf numFmtId="200" fontId="5" fillId="0" borderId="8" xfId="2" applyNumberFormat="1" applyFont="1" applyFill="1" applyBorder="1" applyAlignment="1">
      <alignment horizontal="center" vertical="center"/>
    </xf>
    <xf numFmtId="200" fontId="2" fillId="0" borderId="9" xfId="1" applyNumberFormat="1" applyFont="1" applyFill="1" applyBorder="1" applyAlignment="1">
      <alignment horizontal="center" vertical="center" wrapText="1"/>
    </xf>
    <xf numFmtId="200" fontId="2" fillId="0" borderId="9" xfId="1" applyNumberFormat="1" applyFont="1" applyFill="1" applyBorder="1" applyAlignment="1">
      <alignment horizontal="center" vertical="center"/>
    </xf>
    <xf numFmtId="200" fontId="2" fillId="0" borderId="13" xfId="1" applyNumberFormat="1" applyFont="1" applyFill="1" applyBorder="1" applyAlignment="1">
      <alignment horizontal="center" vertical="center"/>
    </xf>
    <xf numFmtId="200" fontId="2" fillId="0" borderId="10" xfId="1" applyNumberFormat="1" applyFont="1" applyFill="1" applyBorder="1" applyAlignment="1">
      <alignment horizontal="center" vertical="center"/>
    </xf>
    <xf numFmtId="169" fontId="2" fillId="0" borderId="2" xfId="0" applyNumberFormat="1" applyFont="1" applyBorder="1" applyAlignment="1">
      <alignment horizontal="center" vertical="center"/>
    </xf>
    <xf numFmtId="199" fontId="5" fillId="0" borderId="11" xfId="2527" applyNumberFormat="1" applyFont="1" applyFill="1" applyBorder="1" applyAlignment="1">
      <alignment horizontal="center" vertical="center"/>
    </xf>
    <xf numFmtId="0" fontId="5" fillId="0" borderId="19" xfId="2527" applyFont="1" applyFill="1" applyBorder="1" applyAlignment="1">
      <alignment vertical="center" wrapText="1"/>
    </xf>
    <xf numFmtId="199" fontId="5" fillId="0" borderId="9" xfId="2527" applyNumberFormat="1" applyFont="1" applyFill="1" applyBorder="1" applyAlignment="1">
      <alignment horizontal="center" vertical="center"/>
    </xf>
    <xf numFmtId="0" fontId="6" fillId="0" borderId="43" xfId="2527" applyFont="1" applyFill="1" applyBorder="1" applyAlignment="1">
      <alignment horizontal="left" vertical="center" wrapText="1" indent="4"/>
    </xf>
    <xf numFmtId="199" fontId="2" fillId="30" borderId="9" xfId="2527" applyNumberFormat="1" applyFont="1" applyFill="1" applyBorder="1" applyAlignment="1">
      <alignment horizontal="center" vertical="center"/>
    </xf>
    <xf numFmtId="0" fontId="2" fillId="30" borderId="19" xfId="2527" applyFont="1" applyFill="1" applyBorder="1" applyAlignment="1">
      <alignment horizontal="left" vertical="center" indent="1"/>
    </xf>
    <xf numFmtId="199" fontId="2" fillId="0" borderId="9" xfId="2527" applyNumberFormat="1" applyFont="1" applyFill="1" applyBorder="1" applyAlignment="1">
      <alignment horizontal="center" vertical="center"/>
    </xf>
    <xf numFmtId="0" fontId="2" fillId="30" borderId="21" xfId="2527" applyFont="1" applyFill="1" applyBorder="1" applyAlignment="1">
      <alignment horizontal="left" vertical="center" indent="1"/>
    </xf>
    <xf numFmtId="199" fontId="2" fillId="30" borderId="10" xfId="2527" applyNumberFormat="1" applyFont="1" applyFill="1" applyBorder="1" applyAlignment="1">
      <alignment horizontal="center" vertical="center"/>
    </xf>
    <xf numFmtId="1" fontId="2" fillId="0" borderId="15" xfId="2527" applyNumberFormat="1" applyFont="1" applyBorder="1" applyAlignment="1">
      <alignment horizontal="center" vertical="center"/>
    </xf>
    <xf numFmtId="1" fontId="2" fillId="0" borderId="2" xfId="0" applyNumberFormat="1" applyFont="1" applyBorder="1" applyAlignment="1">
      <alignment horizontal="center" vertical="center"/>
    </xf>
    <xf numFmtId="200" fontId="5" fillId="0" borderId="8" xfId="1" applyNumberFormat="1" applyFont="1" applyFill="1" applyBorder="1" applyAlignment="1">
      <alignment horizontal="center" vertical="center"/>
    </xf>
    <xf numFmtId="0" fontId="2" fillId="0" borderId="19" xfId="2527" applyFont="1" applyBorder="1" applyAlignment="1">
      <alignment horizontal="left" vertical="center" indent="2"/>
    </xf>
    <xf numFmtId="0" fontId="5" fillId="0" borderId="19" xfId="2527" applyFont="1" applyFill="1" applyBorder="1" applyAlignment="1">
      <alignment horizontal="left" vertical="center" indent="2"/>
    </xf>
    <xf numFmtId="0" fontId="2" fillId="0" borderId="21" xfId="2527" applyFont="1" applyBorder="1" applyAlignment="1">
      <alignment horizontal="left" vertical="center" indent="2"/>
    </xf>
    <xf numFmtId="199" fontId="5" fillId="30" borderId="9" xfId="2527" applyNumberFormat="1" applyFont="1" applyFill="1" applyBorder="1" applyAlignment="1">
      <alignment horizontal="center" vertical="center"/>
    </xf>
    <xf numFmtId="0" fontId="2" fillId="0" borderId="0" xfId="2527" applyFont="1" applyFill="1" applyBorder="1" applyAlignment="1">
      <alignment vertical="center"/>
    </xf>
    <xf numFmtId="201" fontId="5" fillId="0" borderId="8" xfId="1" applyNumberFormat="1" applyFont="1" applyFill="1" applyBorder="1" applyAlignment="1">
      <alignment horizontal="center" vertical="center"/>
    </xf>
    <xf numFmtId="200" fontId="2" fillId="0" borderId="13" xfId="2" applyNumberFormat="1" applyFont="1" applyFill="1" applyBorder="1" applyAlignment="1">
      <alignment horizontal="center" vertical="center"/>
    </xf>
    <xf numFmtId="200" fontId="2" fillId="30" borderId="10" xfId="2495" applyNumberFormat="1" applyFont="1" applyFill="1" applyBorder="1" applyAlignment="1" applyProtection="1">
      <alignment horizontal="center" vertical="center"/>
    </xf>
    <xf numFmtId="0" fontId="79" fillId="0" borderId="21"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2" fillId="0" borderId="0" xfId="2494" applyFont="1" applyFill="1" applyAlignment="1">
      <alignment vertical="center"/>
    </xf>
    <xf numFmtId="0" fontId="2" fillId="0" borderId="0" xfId="2527" applyFont="1"/>
    <xf numFmtId="0" fontId="79" fillId="0" borderId="0" xfId="2527" applyFont="1" applyAlignment="1">
      <alignment horizontal="center"/>
    </xf>
    <xf numFmtId="0" fontId="6" fillId="0" borderId="0" xfId="0" applyFont="1" applyFill="1" applyBorder="1" applyAlignment="1">
      <alignment vertical="center"/>
    </xf>
    <xf numFmtId="0" fontId="5" fillId="0" borderId="8" xfId="0" applyFont="1" applyBorder="1" applyAlignment="1">
      <alignment horizontal="left" vertical="center" wrapText="1" indent="2"/>
    </xf>
    <xf numFmtId="0" fontId="5" fillId="0" borderId="8" xfId="0" applyFont="1" applyFill="1" applyBorder="1" applyAlignment="1">
      <alignment horizontal="left" vertical="center" wrapText="1" indent="2"/>
    </xf>
    <xf numFmtId="0" fontId="5" fillId="0" borderId="8" xfId="1" applyFont="1" applyFill="1" applyBorder="1" applyAlignment="1">
      <alignment horizontal="left" vertical="center" wrapText="1" indent="2"/>
    </xf>
    <xf numFmtId="0" fontId="5" fillId="0" borderId="0" xfId="5" applyNumberFormat="1" applyFont="1" applyFill="1" applyBorder="1" applyAlignment="1" applyProtection="1">
      <alignment horizontal="left" vertical="center" wrapText="1" indent="1"/>
    </xf>
    <xf numFmtId="3" fontId="5" fillId="0" borderId="0" xfId="5" applyNumberFormat="1" applyFont="1" applyFill="1" applyBorder="1" applyAlignment="1" applyProtection="1">
      <alignment horizontal="center" vertical="center"/>
    </xf>
    <xf numFmtId="0" fontId="88" fillId="0" borderId="0" xfId="5" applyNumberFormat="1" applyFont="1" applyFill="1" applyBorder="1" applyAlignment="1" applyProtection="1">
      <alignment vertical="top"/>
    </xf>
    <xf numFmtId="0" fontId="88" fillId="0" borderId="0" xfId="4" applyNumberFormat="1" applyFont="1" applyFill="1" applyBorder="1" applyAlignment="1" applyProtection="1">
      <alignment vertical="top"/>
    </xf>
    <xf numFmtId="0" fontId="5" fillId="0" borderId="0" xfId="0" applyFont="1" applyFill="1" applyAlignment="1">
      <alignment vertical="center"/>
    </xf>
    <xf numFmtId="0" fontId="5" fillId="0" borderId="8" xfId="0" applyFont="1" applyBorder="1" applyAlignment="1">
      <alignment horizontal="left" vertical="center" wrapText="1" indent="1"/>
    </xf>
    <xf numFmtId="0" fontId="2" fillId="0" borderId="2" xfId="0" applyFont="1" applyFill="1" applyBorder="1" applyAlignment="1">
      <alignment horizontal="center"/>
    </xf>
    <xf numFmtId="170" fontId="5" fillId="0" borderId="8" xfId="2524" applyNumberFormat="1" applyFont="1" applyBorder="1" applyAlignment="1">
      <alignment horizontal="center" vertical="center"/>
    </xf>
    <xf numFmtId="3" fontId="5" fillId="0" borderId="8" xfId="2524" applyNumberFormat="1" applyFont="1" applyBorder="1" applyAlignment="1">
      <alignment horizontal="center" vertical="center"/>
    </xf>
    <xf numFmtId="3" fontId="2" fillId="0" borderId="9" xfId="2524" applyNumberFormat="1" applyFont="1" applyBorder="1" applyAlignment="1">
      <alignment horizontal="center" vertical="center"/>
    </xf>
    <xf numFmtId="170" fontId="2" fillId="0" borderId="9" xfId="2524" applyNumberFormat="1" applyFont="1" applyBorder="1" applyAlignment="1">
      <alignment horizontal="center" vertical="center"/>
    </xf>
    <xf numFmtId="201" fontId="2" fillId="0" borderId="9" xfId="177" applyNumberFormat="1" applyFont="1" applyFill="1" applyBorder="1" applyAlignment="1">
      <alignment horizontal="center" vertical="center"/>
    </xf>
    <xf numFmtId="201" fontId="2" fillId="0" borderId="10" xfId="177" applyNumberFormat="1" applyFont="1" applyFill="1" applyBorder="1" applyAlignment="1">
      <alignment horizontal="center" vertical="center"/>
    </xf>
    <xf numFmtId="0" fontId="6" fillId="0" borderId="9" xfId="5" applyNumberFormat="1" applyFont="1" applyFill="1" applyBorder="1" applyAlignment="1" applyProtection="1">
      <alignment horizontal="left" vertical="center" indent="3"/>
    </xf>
    <xf numFmtId="170" fontId="2" fillId="0" borderId="9" xfId="2529" applyNumberFormat="1" applyFont="1" applyFill="1" applyBorder="1" applyAlignment="1">
      <alignment horizontal="center" vertical="center"/>
    </xf>
    <xf numFmtId="170" fontId="2" fillId="0" borderId="10" xfId="2529" applyNumberFormat="1" applyFont="1" applyFill="1" applyBorder="1" applyAlignment="1">
      <alignment horizontal="center" vertical="center"/>
    </xf>
    <xf numFmtId="0" fontId="10" fillId="0" borderId="0" xfId="0" applyFont="1" applyBorder="1" applyAlignment="1"/>
    <xf numFmtId="0" fontId="2" fillId="0" borderId="44" xfId="2527" applyFont="1" applyBorder="1" applyAlignment="1"/>
    <xf numFmtId="0" fontId="2" fillId="0" borderId="44" xfId="2527" applyFont="1" applyBorder="1" applyAlignment="1">
      <alignment horizontal="right"/>
    </xf>
    <xf numFmtId="0" fontId="17" fillId="3" borderId="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1" fontId="17" fillId="3" borderId="8" xfId="0" applyNumberFormat="1" applyFont="1" applyFill="1" applyBorder="1" applyAlignment="1">
      <alignment horizontal="center" vertical="center" wrapText="1"/>
    </xf>
    <xf numFmtId="1" fontId="17" fillId="3" borderId="9" xfId="0" applyNumberFormat="1" applyFont="1" applyFill="1" applyBorder="1" applyAlignment="1">
      <alignment horizontal="center" vertical="center" wrapText="1"/>
    </xf>
    <xf numFmtId="1" fontId="17" fillId="3" borderId="10" xfId="0" applyNumberFormat="1" applyFont="1" applyFill="1" applyBorder="1" applyAlignment="1">
      <alignment horizontal="center" vertical="center" wrapText="1"/>
    </xf>
    <xf numFmtId="0" fontId="2" fillId="0" borderId="0" xfId="6" applyFont="1" applyFill="1" applyBorder="1" applyAlignment="1"/>
    <xf numFmtId="0" fontId="2" fillId="0" borderId="0" xfId="1" applyFont="1" applyFill="1" applyBorder="1" applyAlignment="1"/>
    <xf numFmtId="0" fontId="2" fillId="0" borderId="0" xfId="4" applyNumberFormat="1" applyFont="1" applyFill="1" applyBorder="1" applyAlignment="1" applyProtection="1"/>
    <xf numFmtId="0" fontId="10" fillId="0" borderId="0" xfId="0" applyFont="1" applyFill="1" applyBorder="1" applyAlignment="1"/>
    <xf numFmtId="0" fontId="2" fillId="0" borderId="0" xfId="9" applyNumberFormat="1" applyFont="1" applyFill="1" applyBorder="1" applyAlignment="1" applyProtection="1"/>
    <xf numFmtId="0" fontId="2" fillId="0" borderId="0" xfId="0" applyFont="1" applyFill="1" applyBorder="1" applyAlignment="1"/>
    <xf numFmtId="0" fontId="2" fillId="0" borderId="0" xfId="2521" applyNumberFormat="1" applyFont="1" applyFill="1" applyBorder="1" applyAlignment="1" applyProtection="1"/>
    <xf numFmtId="0" fontId="3" fillId="0" borderId="0" xfId="0" applyFont="1" applyFill="1" applyBorder="1" applyAlignment="1">
      <alignment wrapText="1"/>
    </xf>
    <xf numFmtId="0" fontId="2" fillId="0" borderId="44" xfId="2521" applyNumberFormat="1" applyFont="1" applyFill="1" applyBorder="1" applyAlignment="1" applyProtection="1"/>
    <xf numFmtId="170" fontId="2" fillId="0" borderId="44" xfId="2522" applyNumberFormat="1" applyFont="1" applyFill="1" applyBorder="1" applyAlignment="1" applyProtection="1">
      <alignment horizontal="center"/>
    </xf>
    <xf numFmtId="170" fontId="2" fillId="0" borderId="44" xfId="2520" applyNumberFormat="1" applyFont="1" applyFill="1" applyBorder="1" applyAlignment="1">
      <alignment horizontal="right"/>
    </xf>
    <xf numFmtId="0" fontId="10" fillId="0" borderId="44" xfId="0" applyFont="1" applyBorder="1" applyAlignment="1"/>
    <xf numFmtId="0" fontId="2" fillId="0" borderId="44" xfId="0" applyFont="1" applyFill="1" applyBorder="1" applyAlignment="1"/>
    <xf numFmtId="0" fontId="2" fillId="0" borderId="44" xfId="0" applyFont="1" applyBorder="1" applyAlignment="1">
      <alignment horizontal="right"/>
    </xf>
    <xf numFmtId="0" fontId="2" fillId="0" borderId="44" xfId="0" applyFont="1" applyBorder="1" applyAlignment="1"/>
    <xf numFmtId="0" fontId="2" fillId="0" borderId="44" xfId="0" applyFont="1" applyFill="1" applyBorder="1" applyAlignment="1">
      <alignment horizontal="center"/>
    </xf>
    <xf numFmtId="0" fontId="10" fillId="0" borderId="44" xfId="0" applyFont="1" applyFill="1" applyBorder="1" applyAlignment="1"/>
    <xf numFmtId="0" fontId="2" fillId="0" borderId="44" xfId="4" applyNumberFormat="1" applyFont="1" applyFill="1" applyBorder="1" applyAlignment="1" applyProtection="1">
      <alignment horizontal="right"/>
    </xf>
    <xf numFmtId="0" fontId="2" fillId="0" borderId="44" xfId="9" applyNumberFormat="1" applyFont="1" applyFill="1" applyBorder="1" applyAlignment="1" applyProtection="1"/>
    <xf numFmtId="0" fontId="2" fillId="0" borderId="44" xfId="4" applyNumberFormat="1" applyFont="1" applyFill="1" applyBorder="1" applyAlignment="1" applyProtection="1">
      <alignment horizontal="center"/>
    </xf>
    <xf numFmtId="0" fontId="2" fillId="0" borderId="44" xfId="6" applyFont="1" applyFill="1" applyBorder="1" applyAlignment="1" applyProtection="1">
      <alignment wrapText="1"/>
    </xf>
    <xf numFmtId="0" fontId="2" fillId="0" borderId="44" xfId="6" applyFont="1" applyFill="1" applyBorder="1" applyAlignment="1" applyProtection="1">
      <alignment horizontal="right"/>
    </xf>
    <xf numFmtId="0" fontId="2" fillId="0" borderId="44" xfId="6" applyFont="1" applyFill="1" applyBorder="1" applyAlignment="1" applyProtection="1"/>
    <xf numFmtId="0" fontId="2" fillId="0" borderId="44" xfId="4" applyNumberFormat="1" applyFont="1" applyFill="1" applyBorder="1" applyAlignment="1" applyProtection="1"/>
    <xf numFmtId="0" fontId="2" fillId="0" borderId="44" xfId="1" applyFont="1" applyFill="1" applyBorder="1" applyAlignment="1"/>
    <xf numFmtId="0" fontId="2" fillId="0" borderId="44" xfId="2494" applyFont="1" applyBorder="1" applyAlignment="1"/>
    <xf numFmtId="0" fontId="5" fillId="0" borderId="44" xfId="2494" applyFont="1" applyBorder="1" applyAlignment="1">
      <alignment wrapText="1"/>
    </xf>
    <xf numFmtId="0" fontId="2" fillId="0" borderId="44" xfId="6" applyFont="1" applyFill="1" applyBorder="1" applyAlignment="1"/>
    <xf numFmtId="0" fontId="2" fillId="0" borderId="12" xfId="6" applyFont="1" applyFill="1" applyBorder="1" applyAlignment="1" applyProtection="1">
      <alignment horizontal="right" wrapText="1"/>
    </xf>
    <xf numFmtId="0" fontId="5" fillId="0" borderId="8" xfId="2523" applyFont="1" applyFill="1" applyBorder="1" applyAlignment="1">
      <alignment horizontal="left" vertical="center" wrapText="1" indent="2"/>
    </xf>
    <xf numFmtId="1" fontId="2" fillId="0" borderId="2" xfId="2527" applyNumberFormat="1" applyFont="1" applyBorder="1" applyAlignment="1">
      <alignment horizontal="center" vertical="center"/>
    </xf>
    <xf numFmtId="0" fontId="17" fillId="3" borderId="1" xfId="0" applyFont="1" applyFill="1" applyBorder="1" applyAlignment="1">
      <alignment horizontal="center" vertical="center" wrapText="1"/>
    </xf>
    <xf numFmtId="0" fontId="10" fillId="0" borderId="44" xfId="0" applyFont="1" applyFill="1" applyBorder="1" applyAlignment="1">
      <alignment horizontal="center"/>
    </xf>
    <xf numFmtId="0" fontId="2" fillId="0" borderId="44" xfId="0" applyFont="1" applyFill="1" applyBorder="1" applyAlignment="1">
      <alignment horizontal="right"/>
    </xf>
    <xf numFmtId="0" fontId="13" fillId="0" borderId="0" xfId="0" applyFont="1" applyFill="1" applyBorder="1" applyAlignment="1">
      <alignment horizontal="center" vertical="center"/>
    </xf>
    <xf numFmtId="0" fontId="2" fillId="0" borderId="1" xfId="81" applyFont="1" applyFill="1" applyBorder="1" applyAlignment="1">
      <alignment horizontal="center" vertical="center"/>
    </xf>
    <xf numFmtId="0" fontId="5" fillId="0" borderId="0" xfId="81" applyFont="1" applyFill="1"/>
    <xf numFmtId="1" fontId="2" fillId="0" borderId="1" xfId="81" applyNumberFormat="1" applyFont="1" applyFill="1" applyBorder="1" applyAlignment="1">
      <alignment horizontal="center" vertical="center" wrapText="1"/>
    </xf>
    <xf numFmtId="203" fontId="2" fillId="0" borderId="8" xfId="81" applyNumberFormat="1" applyFont="1" applyFill="1" applyBorder="1" applyAlignment="1">
      <alignment horizontal="center" vertical="center"/>
    </xf>
    <xf numFmtId="203" fontId="6" fillId="0" borderId="8" xfId="81" applyNumberFormat="1" applyFont="1" applyFill="1" applyBorder="1" applyAlignment="1">
      <alignment horizontal="center" vertical="center"/>
    </xf>
    <xf numFmtId="203" fontId="2" fillId="0" borderId="9" xfId="0" applyNumberFormat="1" applyFont="1" applyFill="1" applyBorder="1" applyAlignment="1">
      <alignment horizontal="center" vertical="center"/>
    </xf>
    <xf numFmtId="203" fontId="6" fillId="0" borderId="9" xfId="0" applyNumberFormat="1" applyFont="1" applyFill="1" applyBorder="1" applyAlignment="1">
      <alignment horizontal="center" vertical="center"/>
    </xf>
    <xf numFmtId="203" fontId="2" fillId="0" borderId="9" xfId="81" applyNumberFormat="1" applyFont="1" applyFill="1" applyBorder="1" applyAlignment="1">
      <alignment horizontal="center" vertical="center"/>
    </xf>
    <xf numFmtId="203" fontId="6" fillId="0" borderId="9" xfId="81" applyNumberFormat="1" applyFont="1" applyFill="1" applyBorder="1" applyAlignment="1">
      <alignment horizontal="center" vertical="center"/>
    </xf>
    <xf numFmtId="203" fontId="2" fillId="0" borderId="8" xfId="0" applyNumberFormat="1" applyFont="1" applyFill="1" applyBorder="1" applyAlignment="1">
      <alignment horizontal="center" vertical="center"/>
    </xf>
    <xf numFmtId="203" fontId="6" fillId="0" borderId="8" xfId="0" applyNumberFormat="1" applyFont="1" applyFill="1" applyBorder="1" applyAlignment="1">
      <alignment horizontal="center" vertical="center"/>
    </xf>
    <xf numFmtId="0" fontId="10" fillId="0" borderId="0" xfId="0" applyFont="1" applyFill="1" applyAlignment="1">
      <alignment horizontal="center"/>
    </xf>
    <xf numFmtId="0" fontId="13" fillId="0" borderId="0" xfId="0" applyFont="1" applyFill="1" applyAlignment="1">
      <alignment horizontal="center"/>
    </xf>
    <xf numFmtId="0" fontId="2" fillId="0" borderId="2" xfId="4" applyNumberFormat="1" applyFont="1" applyFill="1" applyBorder="1" applyAlignment="1" applyProtection="1">
      <alignment horizontal="center" vertical="center"/>
    </xf>
    <xf numFmtId="0" fontId="13" fillId="0" borderId="9" xfId="0" applyFont="1" applyFill="1" applyBorder="1" applyAlignment="1">
      <alignment horizontal="left" vertical="center" indent="1"/>
    </xf>
    <xf numFmtId="170" fontId="5" fillId="0" borderId="9" xfId="2" applyNumberFormat="1" applyFont="1" applyFill="1" applyBorder="1" applyAlignment="1">
      <alignment horizontal="center" vertical="center"/>
    </xf>
    <xf numFmtId="202" fontId="2" fillId="0" borderId="0" xfId="3" applyNumberFormat="1" applyFont="1" applyFill="1" applyBorder="1" applyAlignment="1">
      <alignment horizontal="center" vertical="center"/>
    </xf>
    <xf numFmtId="3" fontId="2" fillId="0" borderId="9" xfId="1" applyNumberFormat="1" applyFont="1" applyFill="1" applyBorder="1" applyAlignment="1">
      <alignment horizontal="center" vertical="center"/>
    </xf>
    <xf numFmtId="201" fontId="2" fillId="0" borderId="9" xfId="1" applyNumberFormat="1" applyFont="1" applyFill="1" applyBorder="1" applyAlignment="1">
      <alignment horizontal="center" vertical="center"/>
    </xf>
    <xf numFmtId="0" fontId="88" fillId="0" borderId="0" xfId="2527" applyFont="1"/>
    <xf numFmtId="0" fontId="2" fillId="0" borderId="44" xfId="2520" applyFont="1" applyFill="1" applyBorder="1" applyAlignment="1">
      <alignment horizontal="left" indent="2"/>
    </xf>
    <xf numFmtId="0" fontId="2" fillId="0" borderId="44" xfId="2520" applyFont="1" applyFill="1" applyBorder="1"/>
    <xf numFmtId="0" fontId="2" fillId="0" borderId="44" xfId="1" applyFont="1" applyFill="1" applyBorder="1"/>
    <xf numFmtId="199" fontId="92" fillId="0" borderId="8" xfId="1" applyNumberFormat="1" applyFont="1" applyFill="1" applyBorder="1" applyAlignment="1">
      <alignment horizontal="center" vertical="center"/>
    </xf>
    <xf numFmtId="170" fontId="2" fillId="0" borderId="0" xfId="9" applyNumberFormat="1" applyFont="1" applyFill="1" applyBorder="1" applyAlignment="1" applyProtection="1">
      <alignment vertical="top"/>
    </xf>
    <xf numFmtId="0" fontId="5" fillId="0" borderId="0" xfId="1" applyFont="1" applyFill="1" applyAlignment="1">
      <alignment horizontal="center" vertical="center" wrapText="1"/>
    </xf>
    <xf numFmtId="0" fontId="2" fillId="0" borderId="49" xfId="1" applyFont="1" applyFill="1" applyBorder="1" applyAlignment="1">
      <alignment horizontal="left" vertical="center" indent="2"/>
    </xf>
    <xf numFmtId="3" fontId="2" fillId="0" borderId="13" xfId="1" applyNumberFormat="1" applyFont="1" applyFill="1" applyBorder="1" applyAlignment="1">
      <alignment horizontal="center" vertical="center"/>
    </xf>
    <xf numFmtId="170" fontId="2" fillId="0" borderId="13" xfId="1" applyNumberFormat="1" applyFont="1" applyFill="1" applyBorder="1" applyAlignment="1">
      <alignment horizontal="center" vertical="center"/>
    </xf>
    <xf numFmtId="0" fontId="5" fillId="0" borderId="23" xfId="1" applyFont="1" applyFill="1" applyBorder="1" applyAlignment="1">
      <alignment horizontal="left" vertical="center" wrapText="1" indent="2"/>
    </xf>
    <xf numFmtId="0" fontId="2" fillId="0" borderId="44" xfId="228" applyFont="1" applyFill="1" applyBorder="1" applyAlignment="1"/>
    <xf numFmtId="0" fontId="2" fillId="0" borderId="0" xfId="228" applyFont="1" applyFill="1" applyBorder="1" applyAlignment="1"/>
    <xf numFmtId="0" fontId="5" fillId="0" borderId="0" xfId="228" applyFont="1" applyFill="1"/>
    <xf numFmtId="0" fontId="5" fillId="0" borderId="0" xfId="228" applyFont="1" applyFill="1" applyAlignment="1">
      <alignment vertical="center" wrapText="1"/>
    </xf>
    <xf numFmtId="0" fontId="2" fillId="0" borderId="0" xfId="228" applyFont="1" applyFill="1"/>
    <xf numFmtId="0" fontId="2" fillId="0" borderId="2" xfId="228" applyFont="1" applyFill="1" applyBorder="1" applyAlignment="1">
      <alignment horizontal="center"/>
    </xf>
    <xf numFmtId="170" fontId="2" fillId="0" borderId="9" xfId="228" applyNumberFormat="1" applyFont="1" applyFill="1" applyBorder="1" applyAlignment="1">
      <alignment horizontal="center" vertical="center"/>
    </xf>
    <xf numFmtId="0" fontId="2" fillId="0" borderId="13" xfId="1" applyFont="1" applyFill="1" applyBorder="1" applyAlignment="1">
      <alignment horizontal="left" vertical="center" wrapText="1" indent="2"/>
    </xf>
    <xf numFmtId="200" fontId="92" fillId="0" borderId="8" xfId="2" applyNumberFormat="1" applyFont="1" applyFill="1" applyBorder="1" applyAlignment="1">
      <alignment horizontal="center" vertical="center"/>
    </xf>
    <xf numFmtId="171" fontId="2" fillId="0" borderId="8" xfId="3" applyNumberFormat="1" applyFont="1" applyFill="1" applyBorder="1" applyAlignment="1">
      <alignment horizontal="center" vertical="center"/>
    </xf>
    <xf numFmtId="171" fontId="2" fillId="0" borderId="6" xfId="3" applyNumberFormat="1" applyFont="1" applyFill="1" applyBorder="1" applyAlignment="1">
      <alignment horizontal="center" vertical="center"/>
    </xf>
    <xf numFmtId="0" fontId="10" fillId="0" borderId="6" xfId="0" applyFont="1" applyFill="1" applyBorder="1" applyAlignment="1">
      <alignment horizontal="center" vertical="center" wrapText="1"/>
    </xf>
    <xf numFmtId="0" fontId="2" fillId="0" borderId="1" xfId="5" applyNumberFormat="1" applyFont="1" applyFill="1" applyBorder="1" applyAlignment="1" applyProtection="1">
      <alignment horizontal="center" vertical="center" wrapText="1"/>
    </xf>
    <xf numFmtId="170" fontId="2" fillId="0" borderId="0" xfId="2520" applyNumberFormat="1" applyFont="1" applyFill="1" applyBorder="1" applyAlignment="1">
      <alignment horizontal="right"/>
    </xf>
    <xf numFmtId="0" fontId="5" fillId="0" borderId="0" xfId="9" applyNumberFormat="1" applyFont="1" applyFill="1" applyBorder="1" applyAlignment="1" applyProtection="1">
      <alignment vertical="top"/>
    </xf>
    <xf numFmtId="0" fontId="2" fillId="0" borderId="0" xfId="9" applyNumberFormat="1" applyFont="1" applyFill="1" applyBorder="1" applyAlignment="1" applyProtection="1">
      <alignment vertical="center"/>
    </xf>
    <xf numFmtId="0" fontId="5" fillId="0" borderId="44" xfId="9" applyNumberFormat="1" applyFont="1" applyFill="1" applyBorder="1" applyAlignment="1" applyProtection="1"/>
    <xf numFmtId="0" fontId="2" fillId="0" borderId="9" xfId="0" applyFont="1" applyFill="1" applyBorder="1" applyAlignment="1">
      <alignment horizontal="left" vertical="center" wrapText="1" indent="3"/>
    </xf>
    <xf numFmtId="0" fontId="2" fillId="0" borderId="10" xfId="0" applyFont="1" applyFill="1" applyBorder="1" applyAlignment="1">
      <alignment horizontal="left" vertical="center" wrapText="1" indent="3"/>
    </xf>
    <xf numFmtId="200" fontId="2" fillId="0" borderId="8" xfId="81" applyNumberFormat="1" applyFont="1" applyFill="1" applyBorder="1" applyAlignment="1">
      <alignment horizontal="center" vertical="center"/>
    </xf>
    <xf numFmtId="200" fontId="2" fillId="0" borderId="6" xfId="81" applyNumberFormat="1" applyFont="1" applyFill="1" applyBorder="1" applyAlignment="1">
      <alignment horizontal="center" vertical="center"/>
    </xf>
    <xf numFmtId="200" fontId="2" fillId="0" borderId="10" xfId="81" applyNumberFormat="1" applyFont="1" applyFill="1" applyBorder="1" applyAlignment="1">
      <alignment horizontal="center" vertical="center"/>
    </xf>
    <xf numFmtId="199" fontId="93" fillId="0" borderId="9" xfId="1" applyNumberFormat="1" applyFont="1" applyFill="1" applyBorder="1" applyAlignment="1">
      <alignment horizontal="center" vertical="center"/>
    </xf>
    <xf numFmtId="199" fontId="93" fillId="0" borderId="10" xfId="1" applyNumberFormat="1" applyFont="1" applyFill="1" applyBorder="1" applyAlignment="1">
      <alignment horizontal="center" vertical="center"/>
    </xf>
    <xf numFmtId="200" fontId="93" fillId="0" borderId="9" xfId="2" applyNumberFormat="1" applyFont="1" applyFill="1" applyBorder="1" applyAlignment="1">
      <alignment horizontal="center" vertical="center" wrapText="1"/>
    </xf>
    <xf numFmtId="170" fontId="2" fillId="0" borderId="11" xfId="1" applyNumberFormat="1" applyFont="1" applyFill="1" applyBorder="1" applyAlignment="1">
      <alignment horizontal="center" vertical="center"/>
    </xf>
    <xf numFmtId="0" fontId="79" fillId="0" borderId="41"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170" fontId="2" fillId="31" borderId="9" xfId="2520" applyNumberFormat="1" applyFont="1" applyFill="1" applyBorder="1" applyAlignment="1">
      <alignment horizontal="center" vertical="center" wrapText="1"/>
    </xf>
    <xf numFmtId="170" fontId="5" fillId="31" borderId="8" xfId="2520" applyNumberFormat="1" applyFont="1" applyFill="1" applyBorder="1" applyAlignment="1">
      <alignment horizontal="center" vertical="center" wrapText="1"/>
    </xf>
    <xf numFmtId="170" fontId="2" fillId="31" borderId="10" xfId="2520" applyNumberFormat="1" applyFont="1" applyFill="1" applyBorder="1" applyAlignment="1">
      <alignment horizontal="center" vertical="center" wrapText="1"/>
    </xf>
    <xf numFmtId="0" fontId="94" fillId="0" borderId="0" xfId="2521" applyNumberFormat="1" applyFont="1" applyFill="1" applyBorder="1" applyAlignment="1" applyProtection="1">
      <alignment wrapText="1"/>
    </xf>
    <xf numFmtId="0" fontId="97" fillId="0" borderId="0" xfId="2521" applyNumberFormat="1" applyFont="1" applyFill="1" applyBorder="1" applyAlignment="1" applyProtection="1">
      <alignment vertical="top"/>
    </xf>
    <xf numFmtId="3" fontId="2" fillId="31" borderId="11" xfId="0" applyNumberFormat="1" applyFont="1" applyFill="1" applyBorder="1" applyAlignment="1">
      <alignment horizontal="center" vertical="center"/>
    </xf>
    <xf numFmtId="0" fontId="2" fillId="0" borderId="49" xfId="0" applyFont="1" applyFill="1" applyBorder="1" applyAlignment="1">
      <alignment horizontal="left" vertical="center" indent="1"/>
    </xf>
    <xf numFmtId="0" fontId="2" fillId="31" borderId="49" xfId="0" applyFont="1" applyFill="1" applyBorder="1" applyAlignment="1">
      <alignment horizontal="left" vertical="center" indent="1"/>
    </xf>
    <xf numFmtId="3" fontId="2" fillId="31" borderId="9" xfId="0" applyNumberFormat="1" applyFont="1" applyFill="1" applyBorder="1" applyAlignment="1">
      <alignment horizontal="center" vertical="center"/>
    </xf>
    <xf numFmtId="0" fontId="2" fillId="0" borderId="49" xfId="0" applyFont="1" applyFill="1" applyBorder="1" applyAlignment="1">
      <alignment horizontal="left" vertical="center" wrapText="1" indent="1"/>
    </xf>
    <xf numFmtId="0" fontId="2" fillId="31" borderId="49" xfId="0" applyFont="1" applyFill="1" applyBorder="1" applyAlignment="1">
      <alignment vertical="center" wrapText="1"/>
    </xf>
    <xf numFmtId="0" fontId="2" fillId="0" borderId="49" xfId="0" applyFont="1" applyFill="1" applyBorder="1" applyAlignment="1">
      <alignment vertical="center"/>
    </xf>
    <xf numFmtId="0" fontId="2" fillId="0" borderId="49" xfId="0" applyFont="1" applyFill="1" applyBorder="1" applyAlignment="1">
      <alignment vertical="center" wrapText="1"/>
    </xf>
    <xf numFmtId="0" fontId="2" fillId="31" borderId="49" xfId="0" applyFont="1" applyFill="1" applyBorder="1" applyAlignment="1">
      <alignment horizontal="left" vertical="center" wrapText="1" indent="2"/>
    </xf>
    <xf numFmtId="0" fontId="2" fillId="0" borderId="49" xfId="0" applyFont="1" applyFill="1" applyBorder="1" applyAlignment="1">
      <alignment horizontal="left" vertical="center" wrapText="1"/>
    </xf>
    <xf numFmtId="0" fontId="2" fillId="31" borderId="49" xfId="0" applyFont="1" applyFill="1" applyBorder="1" applyAlignment="1">
      <alignment horizontal="left" vertical="center" wrapText="1" indent="1"/>
    </xf>
    <xf numFmtId="3" fontId="2" fillId="31" borderId="8" xfId="0" applyNumberFormat="1" applyFont="1" applyFill="1" applyBorder="1" applyAlignment="1">
      <alignment horizontal="center" vertical="center"/>
    </xf>
    <xf numFmtId="0" fontId="2" fillId="31" borderId="49" xfId="0" applyFont="1" applyFill="1" applyBorder="1" applyAlignment="1">
      <alignment vertical="center"/>
    </xf>
    <xf numFmtId="0" fontId="2" fillId="31" borderId="8" xfId="0" applyFont="1" applyFill="1" applyBorder="1" applyAlignment="1">
      <alignment vertical="center"/>
    </xf>
    <xf numFmtId="0" fontId="2" fillId="31" borderId="9" xfId="0" applyFont="1" applyFill="1" applyBorder="1" applyAlignment="1">
      <alignment horizontal="left" vertical="center" indent="1"/>
    </xf>
    <xf numFmtId="0" fontId="2" fillId="0" borderId="9" xfId="0" applyFont="1" applyFill="1" applyBorder="1" applyAlignment="1">
      <alignment vertical="center"/>
    </xf>
    <xf numFmtId="0" fontId="2" fillId="31" borderId="9" xfId="0" applyFont="1" applyFill="1" applyBorder="1" applyAlignment="1">
      <alignment horizontal="left" vertical="center" wrapText="1" indent="2"/>
    </xf>
    <xf numFmtId="0" fontId="2" fillId="0" borderId="9" xfId="0" applyFont="1" applyFill="1" applyBorder="1" applyAlignment="1">
      <alignment vertical="center" wrapText="1"/>
    </xf>
    <xf numFmtId="0" fontId="2" fillId="31" borderId="9" xfId="0" applyFont="1" applyFill="1" applyBorder="1" applyAlignment="1">
      <alignment horizontal="left" vertical="center" wrapText="1" indent="1"/>
    </xf>
    <xf numFmtId="0" fontId="2" fillId="31" borderId="9" xfId="0" applyFont="1" applyFill="1" applyBorder="1" applyAlignment="1">
      <alignment vertical="center" wrapText="1"/>
    </xf>
    <xf numFmtId="0" fontId="2" fillId="31" borderId="9" xfId="0" applyFont="1" applyFill="1" applyBorder="1" applyAlignment="1">
      <alignment vertical="center"/>
    </xf>
    <xf numFmtId="0" fontId="2" fillId="31" borderId="9" xfId="0" applyFont="1" applyFill="1" applyBorder="1" applyAlignment="1">
      <alignment horizontal="left" vertical="center" indent="2"/>
    </xf>
    <xf numFmtId="0" fontId="2" fillId="0" borderId="9" xfId="0" applyFont="1" applyFill="1" applyBorder="1" applyAlignment="1">
      <alignment horizontal="left" vertical="center" wrapText="1" indent="2"/>
    </xf>
    <xf numFmtId="0" fontId="2" fillId="31" borderId="9" xfId="0" applyFont="1" applyFill="1" applyBorder="1" applyAlignment="1">
      <alignment horizontal="left" vertical="center" wrapText="1" indent="3"/>
    </xf>
    <xf numFmtId="0" fontId="2" fillId="0" borderId="10" xfId="0" applyFont="1" applyFill="1" applyBorder="1" applyAlignment="1">
      <alignment vertical="center"/>
    </xf>
    <xf numFmtId="199" fontId="2" fillId="31" borderId="8" xfId="0" applyNumberFormat="1" applyFont="1" applyFill="1" applyBorder="1" applyAlignment="1">
      <alignment horizontal="center" vertical="center"/>
    </xf>
    <xf numFmtId="199" fontId="2" fillId="31" borderId="9" xfId="0" applyNumberFormat="1" applyFont="1" applyFill="1" applyBorder="1" applyAlignment="1">
      <alignment horizontal="center" vertical="center"/>
    </xf>
    <xf numFmtId="0" fontId="97" fillId="0" borderId="0" xfId="2520" applyFont="1" applyFill="1"/>
    <xf numFmtId="199" fontId="2" fillId="31" borderId="13" xfId="0" applyNumberFormat="1" applyFont="1" applyFill="1" applyBorder="1" applyAlignment="1">
      <alignment horizontal="center" vertical="center"/>
    </xf>
    <xf numFmtId="199" fontId="2" fillId="0" borderId="9" xfId="0" applyNumberFormat="1" applyFont="1" applyFill="1" applyBorder="1" applyAlignment="1">
      <alignment horizontal="center" vertical="center"/>
    </xf>
    <xf numFmtId="0" fontId="2" fillId="31" borderId="9" xfId="0" applyFont="1" applyFill="1" applyBorder="1" applyAlignment="1">
      <alignment horizontal="center" vertical="center"/>
    </xf>
    <xf numFmtId="0" fontId="2" fillId="31" borderId="10" xfId="0" applyFont="1" applyFill="1" applyBorder="1" applyAlignment="1">
      <alignment horizontal="center" vertical="center"/>
    </xf>
    <xf numFmtId="0" fontId="88" fillId="0" borderId="0" xfId="0" applyFont="1" applyFill="1"/>
    <xf numFmtId="0" fontId="2" fillId="31" borderId="8" xfId="0" applyFont="1" applyFill="1" applyBorder="1" applyAlignment="1">
      <alignment horizontal="left" vertical="center" wrapText="1" indent="3"/>
    </xf>
    <xf numFmtId="0" fontId="79" fillId="31" borderId="40" xfId="0" applyFont="1" applyFill="1" applyBorder="1" applyAlignment="1">
      <alignment horizontal="center" vertical="center" wrapText="1"/>
    </xf>
    <xf numFmtId="0" fontId="79" fillId="31" borderId="18" xfId="0" applyFont="1" applyFill="1" applyBorder="1" applyAlignment="1">
      <alignment horizontal="center" vertical="center" wrapText="1"/>
    </xf>
    <xf numFmtId="0" fontId="79" fillId="31" borderId="41" xfId="0" applyFont="1" applyFill="1" applyBorder="1" applyAlignment="1">
      <alignment horizontal="center" vertical="center" wrapText="1"/>
    </xf>
    <xf numFmtId="0" fontId="79" fillId="31" borderId="20" xfId="0" applyFont="1" applyFill="1" applyBorder="1" applyAlignment="1">
      <alignment horizontal="center" vertical="center" wrapText="1"/>
    </xf>
    <xf numFmtId="0" fontId="17" fillId="31" borderId="8" xfId="0" applyFont="1" applyFill="1" applyBorder="1" applyAlignment="1">
      <alignment horizontal="center" vertical="center" wrapText="1"/>
    </xf>
    <xf numFmtId="1" fontId="17" fillId="31" borderId="8" xfId="0" applyNumberFormat="1" applyFont="1" applyFill="1" applyBorder="1" applyAlignment="1">
      <alignment horizontal="center" vertical="center" wrapText="1"/>
    </xf>
    <xf numFmtId="0" fontId="17" fillId="31" borderId="9" xfId="0" applyFont="1" applyFill="1" applyBorder="1" applyAlignment="1">
      <alignment horizontal="center" vertical="center" wrapText="1"/>
    </xf>
    <xf numFmtId="1" fontId="17" fillId="31" borderId="9" xfId="0" applyNumberFormat="1" applyFont="1" applyFill="1" applyBorder="1" applyAlignment="1">
      <alignment horizontal="center" vertical="center" wrapText="1"/>
    </xf>
    <xf numFmtId="0" fontId="17" fillId="31" borderId="10" xfId="0" applyFont="1" applyFill="1" applyBorder="1" applyAlignment="1">
      <alignment horizontal="center" vertical="center" wrapText="1"/>
    </xf>
    <xf numFmtId="1" fontId="17" fillId="31" borderId="10" xfId="0" applyNumberFormat="1" applyFont="1" applyFill="1" applyBorder="1" applyAlignment="1">
      <alignment horizontal="center" vertical="center" wrapText="1"/>
    </xf>
    <xf numFmtId="0" fontId="2" fillId="31" borderId="8" xfId="0" applyFont="1" applyFill="1" applyBorder="1" applyAlignment="1">
      <alignment horizontal="center" vertical="center"/>
    </xf>
    <xf numFmtId="203" fontId="2" fillId="31" borderId="8" xfId="81" applyNumberFormat="1" applyFont="1" applyFill="1" applyBorder="1" applyAlignment="1">
      <alignment horizontal="center" vertical="center"/>
    </xf>
    <xf numFmtId="200" fontId="2" fillId="31" borderId="8" xfId="81" applyNumberFormat="1" applyFont="1" applyFill="1" applyBorder="1" applyAlignment="1">
      <alignment horizontal="center" vertical="center"/>
    </xf>
    <xf numFmtId="171" fontId="2" fillId="31" borderId="8" xfId="3" applyNumberFormat="1" applyFont="1" applyFill="1" applyBorder="1" applyAlignment="1">
      <alignment horizontal="center" vertical="center"/>
    </xf>
    <xf numFmtId="203" fontId="2" fillId="31" borderId="10" xfId="0" applyNumberFormat="1" applyFont="1" applyFill="1" applyBorder="1" applyAlignment="1">
      <alignment horizontal="center" vertical="center"/>
    </xf>
    <xf numFmtId="201" fontId="2" fillId="31" borderId="10" xfId="0" applyNumberFormat="1" applyFont="1" applyFill="1" applyBorder="1" applyAlignment="1">
      <alignment horizontal="center" vertical="center"/>
    </xf>
    <xf numFmtId="200" fontId="2" fillId="31" borderId="10" xfId="0" applyNumberFormat="1" applyFont="1" applyFill="1" applyBorder="1" applyAlignment="1">
      <alignment horizontal="center" vertical="center"/>
    </xf>
    <xf numFmtId="200" fontId="2" fillId="31" borderId="10" xfId="81" applyNumberFormat="1" applyFont="1" applyFill="1" applyBorder="1" applyAlignment="1">
      <alignment horizontal="center" vertical="center"/>
    </xf>
    <xf numFmtId="171" fontId="2" fillId="31" borderId="10" xfId="3" applyNumberFormat="1" applyFont="1" applyFill="1" applyBorder="1" applyAlignment="1">
      <alignment horizontal="center" vertical="center"/>
    </xf>
    <xf numFmtId="201" fontId="2" fillId="0" borderId="8" xfId="0" applyNumberFormat="1" applyFont="1" applyFill="1" applyBorder="1" applyAlignment="1">
      <alignment horizontal="center" vertical="center"/>
    </xf>
    <xf numFmtId="200" fontId="2" fillId="0" borderId="8" xfId="0" applyNumberFormat="1" applyFont="1" applyFill="1" applyBorder="1" applyAlignment="1">
      <alignment horizontal="center" vertical="center"/>
    </xf>
    <xf numFmtId="203" fontId="2" fillId="31" borderId="9" xfId="0" applyNumberFormat="1" applyFont="1" applyFill="1" applyBorder="1" applyAlignment="1">
      <alignment horizontal="center" vertical="center"/>
    </xf>
    <xf numFmtId="201" fontId="2" fillId="31" borderId="9" xfId="0" applyNumberFormat="1" applyFont="1" applyFill="1" applyBorder="1" applyAlignment="1">
      <alignment horizontal="center" vertical="center"/>
    </xf>
    <xf numFmtId="200" fontId="2" fillId="31" borderId="9" xfId="0" applyNumberFormat="1" applyFont="1" applyFill="1" applyBorder="1" applyAlignment="1">
      <alignment horizontal="center" vertical="center"/>
    </xf>
    <xf numFmtId="200" fontId="2" fillId="31" borderId="9" xfId="81" applyNumberFormat="1" applyFont="1" applyFill="1" applyBorder="1" applyAlignment="1">
      <alignment horizontal="center" vertical="center"/>
    </xf>
    <xf numFmtId="171" fontId="2" fillId="31" borderId="9" xfId="3" applyNumberFormat="1" applyFont="1" applyFill="1" applyBorder="1" applyAlignment="1">
      <alignment horizontal="center" vertical="center"/>
    </xf>
    <xf numFmtId="201" fontId="2" fillId="0" borderId="9" xfId="0" applyNumberFormat="1" applyFont="1" applyFill="1" applyBorder="1" applyAlignment="1">
      <alignment horizontal="center" vertical="center"/>
    </xf>
    <xf numFmtId="200" fontId="2" fillId="0" borderId="9" xfId="0" applyNumberFormat="1" applyFont="1" applyFill="1" applyBorder="1" applyAlignment="1">
      <alignment horizontal="center" vertical="center"/>
    </xf>
    <xf numFmtId="200" fontId="2" fillId="0" borderId="9" xfId="81" applyNumberFormat="1" applyFont="1" applyFill="1" applyBorder="1" applyAlignment="1">
      <alignment horizontal="center" vertical="center"/>
    </xf>
    <xf numFmtId="171" fontId="2" fillId="0" borderId="9" xfId="3" applyNumberFormat="1" applyFont="1" applyFill="1" applyBorder="1" applyAlignment="1">
      <alignment horizontal="center" vertical="center"/>
    </xf>
    <xf numFmtId="203" fontId="2" fillId="31" borderId="9" xfId="81" applyNumberFormat="1" applyFont="1" applyFill="1" applyBorder="1" applyAlignment="1">
      <alignment horizontal="center" vertical="center"/>
    </xf>
    <xf numFmtId="203" fontId="6" fillId="31" borderId="8" xfId="81" applyNumberFormat="1" applyFont="1" applyFill="1" applyBorder="1" applyAlignment="1">
      <alignment horizontal="center" vertical="center"/>
    </xf>
    <xf numFmtId="203" fontId="6" fillId="31" borderId="9" xfId="0" applyNumberFormat="1" applyFont="1" applyFill="1" applyBorder="1" applyAlignment="1">
      <alignment horizontal="center" vertical="center"/>
    </xf>
    <xf numFmtId="203" fontId="6" fillId="31" borderId="9" xfId="81" applyNumberFormat="1" applyFont="1" applyFill="1" applyBorder="1" applyAlignment="1">
      <alignment horizontal="center" vertical="center"/>
    </xf>
    <xf numFmtId="203" fontId="2" fillId="31" borderId="8" xfId="0" applyNumberFormat="1" applyFont="1" applyFill="1" applyBorder="1" applyAlignment="1">
      <alignment horizontal="center" vertical="center"/>
    </xf>
    <xf numFmtId="3" fontId="2" fillId="31" borderId="10" xfId="0" applyNumberFormat="1" applyFont="1" applyFill="1" applyBorder="1" applyAlignment="1">
      <alignment horizontal="center" vertical="center"/>
    </xf>
    <xf numFmtId="49" fontId="5" fillId="31" borderId="9" xfId="5" applyNumberFormat="1" applyFont="1" applyFill="1" applyBorder="1" applyAlignment="1" applyProtection="1">
      <alignment horizontal="left" vertical="center" indent="2"/>
    </xf>
    <xf numFmtId="3" fontId="5" fillId="31" borderId="9" xfId="5" applyNumberFormat="1" applyFont="1" applyFill="1" applyBorder="1" applyAlignment="1" applyProtection="1">
      <alignment horizontal="center" vertical="center"/>
    </xf>
    <xf numFmtId="3" fontId="2" fillId="31" borderId="9" xfId="5" applyNumberFormat="1" applyFont="1" applyFill="1" applyBorder="1" applyAlignment="1" applyProtection="1">
      <alignment horizontal="center" vertical="center"/>
    </xf>
    <xf numFmtId="0" fontId="5" fillId="31" borderId="9" xfId="5" applyNumberFormat="1" applyFont="1" applyFill="1" applyBorder="1" applyAlignment="1" applyProtection="1">
      <alignment horizontal="left" vertical="center" wrapText="1" indent="1"/>
    </xf>
    <xf numFmtId="0" fontId="5" fillId="0" borderId="9" xfId="5" applyNumberFormat="1" applyFont="1" applyFill="1" applyBorder="1" applyAlignment="1" applyProtection="1">
      <alignment horizontal="left" vertical="center" wrapText="1" indent="1"/>
    </xf>
    <xf numFmtId="0" fontId="10" fillId="31" borderId="8" xfId="0" applyFont="1" applyFill="1" applyBorder="1" applyAlignment="1">
      <alignment horizontal="left" vertical="center" wrapText="1" indent="1"/>
    </xf>
    <xf numFmtId="170" fontId="2" fillId="31" borderId="8" xfId="2" applyNumberFormat="1" applyFont="1" applyFill="1" applyBorder="1" applyAlignment="1">
      <alignment horizontal="center" vertical="center"/>
    </xf>
    <xf numFmtId="0" fontId="10" fillId="31" borderId="9" xfId="0" applyFont="1" applyFill="1" applyBorder="1" applyAlignment="1">
      <alignment horizontal="left" vertical="center" wrapText="1" indent="1"/>
    </xf>
    <xf numFmtId="170" fontId="2" fillId="31" borderId="9" xfId="2" applyNumberFormat="1" applyFont="1" applyFill="1" applyBorder="1" applyAlignment="1">
      <alignment horizontal="center" vertical="center"/>
    </xf>
    <xf numFmtId="0" fontId="97" fillId="0" borderId="0" xfId="0" applyFont="1" applyFill="1" applyAlignment="1">
      <alignment vertical="center"/>
    </xf>
    <xf numFmtId="0" fontId="10" fillId="31" borderId="8" xfId="0" applyFont="1" applyFill="1" applyBorder="1" applyAlignment="1">
      <alignment horizontal="left" vertical="center" indent="1"/>
    </xf>
    <xf numFmtId="170" fontId="2" fillId="31" borderId="8" xfId="0" applyNumberFormat="1" applyFont="1" applyFill="1" applyBorder="1" applyAlignment="1">
      <alignment horizontal="center" vertical="center"/>
    </xf>
    <xf numFmtId="0" fontId="10" fillId="31" borderId="9" xfId="0" applyFont="1" applyFill="1" applyBorder="1" applyAlignment="1">
      <alignment horizontal="left" vertical="center" indent="2"/>
    </xf>
    <xf numFmtId="202" fontId="2" fillId="31" borderId="9" xfId="3" applyNumberFormat="1" applyFont="1" applyFill="1" applyBorder="1" applyAlignment="1">
      <alignment horizontal="center" vertical="center"/>
    </xf>
    <xf numFmtId="199" fontId="2" fillId="31" borderId="8" xfId="9" applyNumberFormat="1" applyFont="1" applyFill="1" applyBorder="1" applyAlignment="1" applyProtection="1">
      <alignment horizontal="center" vertical="center"/>
    </xf>
    <xf numFmtId="0" fontId="2" fillId="0" borderId="2" xfId="6" applyFont="1" applyFill="1" applyBorder="1" applyAlignment="1" applyProtection="1">
      <alignment horizontal="center" vertical="center" wrapText="1"/>
    </xf>
    <xf numFmtId="0" fontId="5" fillId="31" borderId="8" xfId="2532" applyFont="1" applyFill="1" applyBorder="1" applyAlignment="1" applyProtection="1">
      <alignment horizontal="left" vertical="center" wrapText="1" indent="1"/>
    </xf>
    <xf numFmtId="0" fontId="5" fillId="0" borderId="9" xfId="2532" applyFont="1" applyFill="1" applyBorder="1" applyAlignment="1" applyProtection="1">
      <alignment horizontal="left" vertical="center" wrapText="1" indent="1"/>
    </xf>
    <xf numFmtId="0" fontId="5" fillId="31" borderId="9" xfId="2532" applyFont="1" applyFill="1" applyBorder="1" applyAlignment="1" applyProtection="1">
      <alignment horizontal="left" vertical="center" wrapText="1" indent="1"/>
    </xf>
    <xf numFmtId="0" fontId="5" fillId="31" borderId="9" xfId="8" applyFont="1" applyFill="1" applyBorder="1" applyAlignment="1" applyProtection="1">
      <alignment horizontal="left" vertical="center" wrapText="1" indent="1"/>
    </xf>
    <xf numFmtId="0" fontId="5" fillId="31" borderId="8" xfId="8" applyFont="1" applyFill="1" applyBorder="1" applyAlignment="1" applyProtection="1">
      <alignment horizontal="left" vertical="center" wrapText="1" indent="1"/>
    </xf>
    <xf numFmtId="169" fontId="5" fillId="31" borderId="8" xfId="8" applyNumberFormat="1" applyFont="1" applyFill="1" applyBorder="1" applyAlignment="1" applyProtection="1">
      <alignment horizontal="center" vertical="center" wrapText="1"/>
    </xf>
    <xf numFmtId="0" fontId="2" fillId="31" borderId="9" xfId="8" applyFont="1" applyFill="1" applyBorder="1" applyAlignment="1" applyProtection="1">
      <alignment horizontal="left" vertical="center" wrapText="1" indent="3"/>
    </xf>
    <xf numFmtId="170" fontId="2" fillId="31" borderId="9" xfId="8" applyNumberFormat="1" applyFont="1" applyFill="1" applyBorder="1" applyAlignment="1" applyProtection="1">
      <alignment horizontal="center" vertical="center" wrapText="1"/>
    </xf>
    <xf numFmtId="170" fontId="2" fillId="31" borderId="9" xfId="0" applyNumberFormat="1" applyFont="1" applyFill="1" applyBorder="1" applyAlignment="1">
      <alignment horizontal="center" vertical="center"/>
    </xf>
    <xf numFmtId="0" fontId="10" fillId="31" borderId="9" xfId="0" applyFont="1" applyFill="1" applyBorder="1" applyAlignment="1">
      <alignment horizontal="left" vertical="center" indent="1"/>
    </xf>
    <xf numFmtId="0" fontId="13" fillId="31" borderId="10" xfId="0" applyFont="1" applyFill="1" applyBorder="1" applyAlignment="1">
      <alignment horizontal="left" vertical="center" indent="1"/>
    </xf>
    <xf numFmtId="3" fontId="2" fillId="31" borderId="8" xfId="2" applyNumberFormat="1" applyFont="1" applyFill="1" applyBorder="1" applyAlignment="1">
      <alignment horizontal="center" vertical="center"/>
    </xf>
    <xf numFmtId="3" fontId="2" fillId="31" borderId="9" xfId="2" applyNumberFormat="1" applyFont="1" applyFill="1" applyBorder="1" applyAlignment="1">
      <alignment horizontal="center" vertical="center"/>
    </xf>
    <xf numFmtId="0" fontId="10" fillId="31" borderId="10" xfId="0" applyFont="1" applyFill="1" applyBorder="1" applyAlignment="1">
      <alignment horizontal="left" vertical="center" indent="1"/>
    </xf>
    <xf numFmtId="3" fontId="2" fillId="31" borderId="10" xfId="2" applyNumberFormat="1" applyFont="1" applyFill="1" applyBorder="1" applyAlignment="1">
      <alignment horizontal="center" vertical="center"/>
    </xf>
    <xf numFmtId="0" fontId="10" fillId="31" borderId="2" xfId="0" applyFont="1" applyFill="1" applyBorder="1" applyAlignment="1">
      <alignment horizontal="left" vertical="center" indent="1"/>
    </xf>
    <xf numFmtId="3" fontId="2" fillId="31" borderId="2" xfId="0" applyNumberFormat="1" applyFont="1" applyFill="1" applyBorder="1" applyAlignment="1">
      <alignment horizontal="center" vertical="center"/>
    </xf>
    <xf numFmtId="170" fontId="2" fillId="31" borderId="2" xfId="0" applyNumberFormat="1" applyFont="1" applyFill="1" applyBorder="1" applyAlignment="1">
      <alignment horizontal="center" vertical="center"/>
    </xf>
    <xf numFmtId="0" fontId="2" fillId="31" borderId="8" xfId="5" applyNumberFormat="1" applyFont="1" applyFill="1" applyBorder="1" applyAlignment="1" applyProtection="1">
      <alignment horizontal="left" vertical="center" indent="1"/>
    </xf>
    <xf numFmtId="0" fontId="2" fillId="31" borderId="8" xfId="5" applyNumberFormat="1" applyFont="1" applyFill="1" applyBorder="1" applyAlignment="1" applyProtection="1">
      <alignment horizontal="center" vertical="center"/>
    </xf>
    <xf numFmtId="170" fontId="2" fillId="31" borderId="8" xfId="5" applyNumberFormat="1" applyFont="1" applyFill="1" applyBorder="1" applyAlignment="1" applyProtection="1">
      <alignment horizontal="center" vertical="center"/>
    </xf>
    <xf numFmtId="169" fontId="2" fillId="31" borderId="8" xfId="3" applyNumberFormat="1" applyFont="1" applyFill="1" applyBorder="1" applyAlignment="1" applyProtection="1">
      <alignment horizontal="center" vertical="center"/>
    </xf>
    <xf numFmtId="171" fontId="10" fillId="31" borderId="9" xfId="3" applyNumberFormat="1" applyFont="1" applyFill="1" applyBorder="1" applyAlignment="1">
      <alignment horizontal="left" vertical="center" wrapText="1" indent="1"/>
    </xf>
    <xf numFmtId="0" fontId="10" fillId="31" borderId="0" xfId="0" applyFont="1" applyFill="1" applyAlignment="1">
      <alignment vertical="center"/>
    </xf>
    <xf numFmtId="3" fontId="2" fillId="31" borderId="8" xfId="2495" applyNumberFormat="1" applyFont="1" applyFill="1" applyBorder="1" applyAlignment="1" applyProtection="1">
      <alignment horizontal="center" vertical="center"/>
    </xf>
    <xf numFmtId="170" fontId="2" fillId="31" borderId="8" xfId="2495" applyNumberFormat="1" applyFont="1" applyFill="1" applyBorder="1" applyAlignment="1" applyProtection="1">
      <alignment horizontal="center" vertical="center"/>
    </xf>
    <xf numFmtId="200" fontId="2" fillId="31" borderId="8" xfId="2495" applyNumberFormat="1" applyFont="1" applyFill="1" applyBorder="1" applyAlignment="1" applyProtection="1">
      <alignment horizontal="center" vertical="center"/>
    </xf>
    <xf numFmtId="0" fontId="2" fillId="0" borderId="2" xfId="1" applyFont="1" applyFill="1" applyBorder="1" applyAlignment="1">
      <alignment horizontal="center" vertical="center"/>
    </xf>
    <xf numFmtId="0" fontId="5" fillId="31" borderId="8" xfId="1" applyFont="1" applyFill="1" applyBorder="1" applyAlignment="1">
      <alignment horizontal="left" vertical="center" indent="2"/>
    </xf>
    <xf numFmtId="199" fontId="5" fillId="31" borderId="8" xfId="1" applyNumberFormat="1" applyFont="1" applyFill="1" applyBorder="1" applyAlignment="1">
      <alignment horizontal="center" vertical="center"/>
    </xf>
    <xf numFmtId="0" fontId="2" fillId="31" borderId="9" xfId="1" applyFont="1" applyFill="1" applyBorder="1" applyAlignment="1">
      <alignment horizontal="left" vertical="center" indent="2"/>
    </xf>
    <xf numFmtId="0" fontId="2" fillId="31" borderId="10" xfId="1" applyFont="1" applyFill="1" applyBorder="1" applyAlignment="1">
      <alignment horizontal="left" vertical="center" indent="2"/>
    </xf>
    <xf numFmtId="199" fontId="92" fillId="31" borderId="8" xfId="1" applyNumberFormat="1" applyFont="1" applyFill="1" applyBorder="1" applyAlignment="1">
      <alignment horizontal="center" vertical="center"/>
    </xf>
    <xf numFmtId="200" fontId="92" fillId="31" borderId="8" xfId="2" applyNumberFormat="1" applyFont="1" applyFill="1" applyBorder="1" applyAlignment="1">
      <alignment horizontal="center" vertical="center"/>
    </xf>
    <xf numFmtId="200" fontId="5" fillId="31" borderId="8" xfId="2" applyNumberFormat="1" applyFont="1" applyFill="1" applyBorder="1" applyAlignment="1">
      <alignment horizontal="center" vertical="center"/>
    </xf>
    <xf numFmtId="200" fontId="2" fillId="31" borderId="9" xfId="2" applyNumberFormat="1" applyFont="1" applyFill="1" applyBorder="1" applyAlignment="1">
      <alignment horizontal="center" vertical="center"/>
    </xf>
    <xf numFmtId="200" fontId="2" fillId="31" borderId="10" xfId="2" applyNumberFormat="1" applyFont="1" applyFill="1" applyBorder="1" applyAlignment="1">
      <alignment horizontal="center" vertical="center"/>
    </xf>
    <xf numFmtId="200" fontId="93" fillId="31" borderId="9" xfId="2" applyNumberFormat="1" applyFont="1" applyFill="1" applyBorder="1" applyAlignment="1">
      <alignment horizontal="center" vertical="center" wrapText="1"/>
    </xf>
    <xf numFmtId="200" fontId="93" fillId="0" borderId="9" xfId="1" applyNumberFormat="1" applyFont="1" applyFill="1" applyBorder="1" applyAlignment="1">
      <alignment horizontal="center" vertical="center"/>
    </xf>
    <xf numFmtId="200" fontId="93" fillId="31" borderId="9" xfId="1" applyNumberFormat="1" applyFont="1" applyFill="1" applyBorder="1" applyAlignment="1">
      <alignment horizontal="center" vertical="center"/>
    </xf>
    <xf numFmtId="200" fontId="2" fillId="31" borderId="10" xfId="1" applyNumberFormat="1" applyFont="1" applyFill="1" applyBorder="1" applyAlignment="1">
      <alignment horizontal="center" vertical="center"/>
    </xf>
    <xf numFmtId="0" fontId="5" fillId="31" borderId="43" xfId="2527" applyFont="1" applyFill="1" applyBorder="1" applyAlignment="1">
      <alignment vertical="center" wrapText="1"/>
    </xf>
    <xf numFmtId="199" fontId="5" fillId="31" borderId="11" xfId="2527" applyNumberFormat="1" applyFont="1" applyFill="1" applyBorder="1" applyAlignment="1">
      <alignment horizontal="center" vertical="center"/>
    </xf>
    <xf numFmtId="0" fontId="2" fillId="31" borderId="19" xfId="2527" applyFont="1" applyFill="1" applyBorder="1" applyAlignment="1">
      <alignment horizontal="left" vertical="center" wrapText="1" indent="1"/>
    </xf>
    <xf numFmtId="199" fontId="2" fillId="31" borderId="9" xfId="2527" applyNumberFormat="1" applyFont="1" applyFill="1" applyBorder="1" applyAlignment="1">
      <alignment horizontal="center" vertical="center"/>
    </xf>
    <xf numFmtId="0" fontId="2" fillId="31" borderId="19" xfId="2527" applyFont="1" applyFill="1" applyBorder="1" applyAlignment="1">
      <alignment horizontal="left" vertical="center" indent="1"/>
    </xf>
    <xf numFmtId="0" fontId="5" fillId="31" borderId="11" xfId="1" applyFont="1" applyFill="1" applyBorder="1" applyAlignment="1">
      <alignment horizontal="left" vertical="center" indent="2"/>
    </xf>
    <xf numFmtId="200" fontId="5" fillId="31" borderId="11" xfId="2" applyNumberFormat="1" applyFont="1" applyFill="1" applyBorder="1" applyAlignment="1">
      <alignment horizontal="center" vertical="center"/>
    </xf>
    <xf numFmtId="200" fontId="5" fillId="31" borderId="8" xfId="1" applyNumberFormat="1" applyFont="1" applyFill="1" applyBorder="1" applyAlignment="1">
      <alignment horizontal="center" vertical="center"/>
    </xf>
    <xf numFmtId="0" fontId="2" fillId="31" borderId="9" xfId="1" applyFont="1" applyFill="1" applyBorder="1" applyAlignment="1">
      <alignment horizontal="left" vertical="center" wrapText="1" indent="1"/>
    </xf>
    <xf numFmtId="200" fontId="2" fillId="31" borderId="9" xfId="1" applyNumberFormat="1" applyFont="1" applyFill="1" applyBorder="1" applyAlignment="1">
      <alignment horizontal="center" vertical="center"/>
    </xf>
    <xf numFmtId="0" fontId="2" fillId="31" borderId="10" xfId="1" applyFont="1" applyFill="1" applyBorder="1" applyAlignment="1">
      <alignment horizontal="left" vertical="center" wrapText="1" indent="1"/>
    </xf>
    <xf numFmtId="170" fontId="2" fillId="31" borderId="8" xfId="1" applyNumberFormat="1" applyFont="1" applyFill="1" applyBorder="1" applyAlignment="1">
      <alignment horizontal="center" vertical="center"/>
    </xf>
    <xf numFmtId="170" fontId="2" fillId="31" borderId="9" xfId="1" applyNumberFormat="1" applyFont="1" applyFill="1" applyBorder="1" applyAlignment="1">
      <alignment horizontal="center" vertical="center"/>
    </xf>
    <xf numFmtId="170" fontId="2" fillId="31" borderId="10" xfId="1" applyNumberFormat="1" applyFont="1" applyFill="1" applyBorder="1" applyAlignment="1">
      <alignment horizontal="center" vertical="center"/>
    </xf>
    <xf numFmtId="170" fontId="2" fillId="31" borderId="8" xfId="2529" applyNumberFormat="1" applyFont="1" applyFill="1" applyBorder="1" applyAlignment="1">
      <alignment horizontal="center" vertical="center"/>
    </xf>
    <xf numFmtId="170" fontId="2" fillId="31" borderId="9" xfId="2529" applyNumberFormat="1" applyFont="1" applyFill="1" applyBorder="1" applyAlignment="1">
      <alignment horizontal="center" vertical="center"/>
    </xf>
    <xf numFmtId="201" fontId="5" fillId="31" borderId="8" xfId="1" applyNumberFormat="1" applyFont="1" applyFill="1" applyBorder="1" applyAlignment="1">
      <alignment horizontal="center" vertical="center"/>
    </xf>
    <xf numFmtId="201" fontId="2" fillId="31" borderId="9" xfId="1" applyNumberFormat="1" applyFont="1" applyFill="1" applyBorder="1" applyAlignment="1">
      <alignment horizontal="center" vertical="center"/>
    </xf>
    <xf numFmtId="201" fontId="2" fillId="31" borderId="13" xfId="1" applyNumberFormat="1" applyFont="1" applyFill="1" applyBorder="1" applyAlignment="1">
      <alignment horizontal="center" vertical="center"/>
    </xf>
    <xf numFmtId="170" fontId="5" fillId="31" borderId="8" xfId="228" applyNumberFormat="1" applyFont="1" applyFill="1" applyBorder="1" applyAlignment="1">
      <alignment horizontal="center" vertical="center"/>
    </xf>
    <xf numFmtId="170" fontId="2" fillId="31" borderId="9" xfId="228" applyNumberFormat="1" applyFont="1" applyFill="1" applyBorder="1" applyAlignment="1">
      <alignment horizontal="center" vertical="center"/>
    </xf>
    <xf numFmtId="0" fontId="5" fillId="31" borderId="8" xfId="1" applyFont="1" applyFill="1" applyBorder="1" applyAlignment="1">
      <alignment horizontal="left" vertical="center" wrapText="1" indent="1"/>
    </xf>
    <xf numFmtId="170" fontId="2" fillId="31" borderId="8" xfId="197" applyNumberFormat="1" applyFont="1" applyFill="1" applyBorder="1" applyAlignment="1">
      <alignment horizontal="center" vertical="center"/>
    </xf>
    <xf numFmtId="3" fontId="2" fillId="30" borderId="10" xfId="0" applyNumberFormat="1" applyFont="1" applyFill="1" applyBorder="1" applyAlignment="1">
      <alignment horizontal="center" vertical="center"/>
    </xf>
    <xf numFmtId="170" fontId="2" fillId="30" borderId="10" xfId="0" applyNumberFormat="1" applyFont="1" applyFill="1" applyBorder="1" applyAlignment="1">
      <alignment horizontal="center" vertical="center"/>
    </xf>
    <xf numFmtId="170" fontId="2" fillId="30" borderId="10" xfId="197" applyNumberFormat="1" applyFont="1" applyFill="1" applyBorder="1" applyAlignment="1">
      <alignment horizontal="center" vertical="center"/>
    </xf>
    <xf numFmtId="170" fontId="2" fillId="0" borderId="10" xfId="197" applyNumberFormat="1" applyFont="1" applyFill="1" applyBorder="1" applyAlignment="1">
      <alignment horizontal="center" vertical="center"/>
    </xf>
    <xf numFmtId="3" fontId="5" fillId="0" borderId="8" xfId="0" applyNumberFormat="1" applyFont="1" applyFill="1" applyBorder="1" applyAlignment="1">
      <alignment horizontal="center" vertical="center" wrapText="1"/>
    </xf>
    <xf numFmtId="170" fontId="5" fillId="0" borderId="8" xfId="0" applyNumberFormat="1" applyFont="1" applyFill="1" applyBorder="1" applyAlignment="1" applyProtection="1">
      <alignment horizontal="center" vertical="center" wrapText="1"/>
    </xf>
    <xf numFmtId="170" fontId="5" fillId="0" borderId="8" xfId="2525" applyNumberFormat="1" applyFont="1" applyFill="1" applyBorder="1" applyAlignment="1">
      <alignment horizontal="center" vertical="center" wrapText="1"/>
    </xf>
    <xf numFmtId="203" fontId="2" fillId="31" borderId="10" xfId="81" applyNumberFormat="1" applyFont="1" applyFill="1" applyBorder="1" applyAlignment="1">
      <alignment horizontal="center" vertical="center"/>
    </xf>
    <xf numFmtId="203" fontId="2" fillId="0" borderId="10" xfId="0" applyNumberFormat="1" applyFont="1" applyFill="1" applyBorder="1" applyAlignment="1">
      <alignment horizontal="center" vertical="center"/>
    </xf>
    <xf numFmtId="201" fontId="2" fillId="0" borderId="10" xfId="0" applyNumberFormat="1" applyFont="1" applyFill="1" applyBorder="1" applyAlignment="1">
      <alignment horizontal="center" vertical="center"/>
    </xf>
    <xf numFmtId="200" fontId="2" fillId="0" borderId="10" xfId="0" applyNumberFormat="1" applyFont="1" applyFill="1" applyBorder="1" applyAlignment="1">
      <alignment horizontal="center" vertical="center"/>
    </xf>
    <xf numFmtId="201" fontId="2" fillId="31" borderId="8" xfId="0" applyNumberFormat="1" applyFont="1" applyFill="1" applyBorder="1" applyAlignment="1">
      <alignment horizontal="center" vertical="center"/>
    </xf>
    <xf numFmtId="200" fontId="2" fillId="31" borderId="8" xfId="0" applyNumberFormat="1" applyFont="1" applyFill="1" applyBorder="1" applyAlignment="1">
      <alignment horizontal="center" vertical="center"/>
    </xf>
    <xf numFmtId="0" fontId="97" fillId="0" borderId="0" xfId="1" applyFont="1" applyFill="1"/>
    <xf numFmtId="0" fontId="94" fillId="0" borderId="0" xfId="228" applyFont="1" applyFill="1"/>
    <xf numFmtId="0" fontId="94" fillId="0" borderId="0" xfId="1" applyFont="1" applyFill="1" applyBorder="1" applyAlignment="1"/>
    <xf numFmtId="0" fontId="5" fillId="31" borderId="19" xfId="2527" applyFont="1" applyFill="1" applyBorder="1" applyAlignment="1">
      <alignment horizontal="left" vertical="center" indent="2"/>
    </xf>
    <xf numFmtId="199" fontId="5" fillId="31" borderId="9" xfId="2527" applyNumberFormat="1" applyFont="1" applyFill="1" applyBorder="1" applyAlignment="1">
      <alignment horizontal="center" vertical="center"/>
    </xf>
    <xf numFmtId="0" fontId="2" fillId="31" borderId="19" xfId="2527" applyFont="1" applyFill="1" applyBorder="1" applyAlignment="1">
      <alignment horizontal="left" vertical="center" indent="2"/>
    </xf>
    <xf numFmtId="0" fontId="5" fillId="31" borderId="23" xfId="1" applyFont="1" applyFill="1" applyBorder="1" applyAlignment="1">
      <alignment horizontal="left" vertical="center" indent="2"/>
    </xf>
    <xf numFmtId="3" fontId="5" fillId="31" borderId="8" xfId="1" applyNumberFormat="1" applyFont="1" applyFill="1" applyBorder="1" applyAlignment="1">
      <alignment horizontal="center" vertical="center"/>
    </xf>
    <xf numFmtId="170" fontId="5" fillId="31" borderId="8" xfId="1" applyNumberFormat="1" applyFont="1" applyFill="1" applyBorder="1" applyAlignment="1">
      <alignment horizontal="center" vertical="center"/>
    </xf>
    <xf numFmtId="0" fontId="2" fillId="31" borderId="49" xfId="1" applyFont="1" applyFill="1" applyBorder="1" applyAlignment="1">
      <alignment horizontal="left" vertical="center" indent="2"/>
    </xf>
    <xf numFmtId="3" fontId="2" fillId="31" borderId="9" xfId="1" applyNumberFormat="1" applyFont="1" applyFill="1" applyBorder="1" applyAlignment="1">
      <alignment horizontal="center" vertical="center"/>
    </xf>
    <xf numFmtId="0" fontId="2" fillId="31" borderId="50" xfId="1" applyFont="1" applyFill="1" applyBorder="1" applyAlignment="1">
      <alignment horizontal="left" vertical="center" indent="2"/>
    </xf>
    <xf numFmtId="3" fontId="2" fillId="31" borderId="13" xfId="1" applyNumberFormat="1" applyFont="1" applyFill="1" applyBorder="1" applyAlignment="1">
      <alignment horizontal="center" vertical="center"/>
    </xf>
    <xf numFmtId="170" fontId="2" fillId="31" borderId="13" xfId="1" applyNumberFormat="1" applyFont="1" applyFill="1" applyBorder="1" applyAlignment="1">
      <alignment horizontal="center" vertical="center"/>
    </xf>
    <xf numFmtId="0" fontId="2" fillId="31" borderId="13" xfId="1" applyFont="1" applyFill="1" applyBorder="1" applyAlignment="1">
      <alignment horizontal="left" vertical="center" indent="2"/>
    </xf>
    <xf numFmtId="200" fontId="2" fillId="31" borderId="13" xfId="1" applyNumberFormat="1" applyFont="1" applyFill="1" applyBorder="1" applyAlignment="1">
      <alignment horizontal="center" vertical="center"/>
    </xf>
    <xf numFmtId="0" fontId="98" fillId="0" borderId="0" xfId="6" applyFont="1" applyFill="1"/>
    <xf numFmtId="201" fontId="2" fillId="31" borderId="8" xfId="177" applyNumberFormat="1" applyFont="1" applyFill="1" applyBorder="1" applyAlignment="1">
      <alignment horizontal="center" vertical="center"/>
    </xf>
    <xf numFmtId="201" fontId="2" fillId="31" borderId="9" xfId="177" applyNumberFormat="1" applyFont="1" applyFill="1" applyBorder="1" applyAlignment="1">
      <alignment horizontal="center" vertical="center"/>
    </xf>
    <xf numFmtId="0" fontId="2" fillId="31" borderId="11" xfId="0" applyFont="1" applyFill="1" applyBorder="1" applyAlignment="1">
      <alignment horizontal="center" vertical="center"/>
    </xf>
    <xf numFmtId="3" fontId="2" fillId="31" borderId="13" xfId="0" applyNumberFormat="1" applyFont="1" applyFill="1" applyBorder="1" applyAlignment="1">
      <alignment horizontal="center" vertical="center"/>
    </xf>
    <xf numFmtId="170" fontId="2" fillId="31" borderId="13" xfId="0" applyNumberFormat="1" applyFont="1" applyFill="1" applyBorder="1" applyAlignment="1">
      <alignment horizontal="center" vertical="center"/>
    </xf>
    <xf numFmtId="0" fontId="5" fillId="31" borderId="23" xfId="0" applyFont="1" applyFill="1" applyBorder="1" applyAlignment="1">
      <alignment horizontal="left" vertical="center" indent="2"/>
    </xf>
    <xf numFmtId="3" fontId="5" fillId="31" borderId="8" xfId="2524" applyNumberFormat="1" applyFont="1" applyFill="1" applyBorder="1" applyAlignment="1">
      <alignment horizontal="center" vertical="center"/>
    </xf>
    <xf numFmtId="170" fontId="5" fillId="31" borderId="8" xfId="2524" applyNumberFormat="1" applyFont="1" applyFill="1" applyBorder="1" applyAlignment="1">
      <alignment horizontal="center" vertical="center"/>
    </xf>
    <xf numFmtId="3" fontId="2" fillId="31" borderId="9" xfId="2524" applyNumberFormat="1" applyFont="1" applyFill="1" applyBorder="1" applyAlignment="1">
      <alignment horizontal="center" vertical="center"/>
    </xf>
    <xf numFmtId="170" fontId="2" fillId="31" borderId="9" xfId="2524" applyNumberFormat="1" applyFont="1" applyFill="1" applyBorder="1" applyAlignment="1">
      <alignment horizontal="center" vertical="center"/>
    </xf>
    <xf numFmtId="0" fontId="2" fillId="31" borderId="13" xfId="0" applyFont="1" applyFill="1" applyBorder="1" applyAlignment="1">
      <alignment horizontal="left" vertical="center" indent="2"/>
    </xf>
    <xf numFmtId="3" fontId="2" fillId="31" borderId="13" xfId="2524" applyNumberFormat="1" applyFont="1" applyFill="1" applyBorder="1" applyAlignment="1">
      <alignment horizontal="center" vertical="center"/>
    </xf>
    <xf numFmtId="170" fontId="2" fillId="31" borderId="13" xfId="2524" applyNumberFormat="1" applyFont="1" applyFill="1" applyBorder="1" applyAlignment="1">
      <alignment horizontal="center" vertical="center"/>
    </xf>
    <xf numFmtId="0" fontId="10" fillId="30" borderId="9" xfId="0" applyFont="1" applyFill="1" applyBorder="1" applyAlignment="1">
      <alignment horizontal="left" vertical="center" wrapText="1" indent="1"/>
    </xf>
    <xf numFmtId="0" fontId="5" fillId="31" borderId="8" xfId="2520" applyFont="1" applyFill="1" applyBorder="1" applyAlignment="1">
      <alignment horizontal="left" vertical="center" wrapText="1" indent="1"/>
    </xf>
    <xf numFmtId="0" fontId="2" fillId="0" borderId="9" xfId="2520" applyFont="1" applyFill="1" applyBorder="1" applyAlignment="1">
      <alignment horizontal="left" vertical="center" wrapText="1" indent="2"/>
    </xf>
    <xf numFmtId="0" fontId="2" fillId="31" borderId="9" xfId="2520" applyFont="1" applyFill="1" applyBorder="1" applyAlignment="1">
      <alignment horizontal="left" vertical="center" wrapText="1" indent="3"/>
    </xf>
    <xf numFmtId="0" fontId="2" fillId="0" borderId="9" xfId="2520" applyFont="1" applyFill="1" applyBorder="1" applyAlignment="1">
      <alignment horizontal="left" vertical="center" wrapText="1" indent="5"/>
    </xf>
    <xf numFmtId="0" fontId="2" fillId="31" borderId="9" xfId="2520" applyFont="1" applyFill="1" applyBorder="1" applyAlignment="1">
      <alignment horizontal="left" vertical="center" wrapText="1" indent="5"/>
    </xf>
    <xf numFmtId="0" fontId="2" fillId="0" borderId="9" xfId="2520" applyFont="1" applyFill="1" applyBorder="1" applyAlignment="1">
      <alignment horizontal="left" vertical="center" wrapText="1" indent="7"/>
    </xf>
    <xf numFmtId="0" fontId="2" fillId="31" borderId="9" xfId="2520" applyFont="1" applyFill="1" applyBorder="1" applyAlignment="1">
      <alignment horizontal="left" vertical="center" wrapText="1" indent="2"/>
    </xf>
    <xf numFmtId="0" fontId="2" fillId="0" borderId="9" xfId="2520" applyFont="1" applyFill="1" applyBorder="1" applyAlignment="1">
      <alignment horizontal="left" vertical="center" wrapText="1" indent="3"/>
    </xf>
    <xf numFmtId="0" fontId="2" fillId="31" borderId="10" xfId="2520" applyFont="1" applyFill="1" applyBorder="1" applyAlignment="1">
      <alignment horizontal="left" vertical="center" wrapText="1" indent="2"/>
    </xf>
    <xf numFmtId="170" fontId="5" fillId="31" borderId="8" xfId="0" applyNumberFormat="1" applyFont="1" applyFill="1" applyBorder="1" applyAlignment="1" applyProtection="1">
      <alignment horizontal="center" vertical="center" wrapText="1"/>
    </xf>
    <xf numFmtId="170" fontId="2" fillId="0" borderId="9" xfId="0" applyNumberFormat="1" applyFont="1" applyFill="1" applyBorder="1" applyAlignment="1" applyProtection="1">
      <alignment horizontal="center" vertical="center" wrapText="1"/>
    </xf>
    <xf numFmtId="170" fontId="2" fillId="31" borderId="9" xfId="0" applyNumberFormat="1" applyFont="1" applyFill="1" applyBorder="1" applyAlignment="1" applyProtection="1">
      <alignment horizontal="center" vertical="center" wrapText="1"/>
    </xf>
    <xf numFmtId="170" fontId="5" fillId="0" borderId="9" xfId="0" applyNumberFormat="1" applyFont="1" applyFill="1" applyBorder="1" applyAlignment="1" applyProtection="1">
      <alignment horizontal="center" vertical="center" wrapText="1"/>
    </xf>
    <xf numFmtId="170" fontId="5" fillId="31" borderId="9" xfId="0" applyNumberFormat="1" applyFont="1" applyFill="1" applyBorder="1" applyAlignment="1" applyProtection="1">
      <alignment horizontal="center" vertical="center" wrapText="1"/>
    </xf>
    <xf numFmtId="170" fontId="2" fillId="0" borderId="9" xfId="2525" applyNumberFormat="1" applyFont="1" applyBorder="1" applyAlignment="1">
      <alignment horizontal="center" vertical="center" wrapText="1"/>
    </xf>
    <xf numFmtId="3" fontId="2" fillId="0" borderId="8" xfId="0" applyNumberFormat="1" applyFont="1" applyFill="1" applyBorder="1" applyAlignment="1" applyProtection="1">
      <alignment horizontal="center" vertical="center" wrapText="1"/>
    </xf>
    <xf numFmtId="3" fontId="2" fillId="0" borderId="10" xfId="0" applyNumberFormat="1" applyFont="1" applyFill="1" applyBorder="1" applyAlignment="1" applyProtection="1">
      <alignment horizontal="center" vertical="center" wrapText="1"/>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0" xfId="2527"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0" xfId="0" applyFont="1" applyAlignment="1">
      <alignment horizontal="center" wrapText="1"/>
    </xf>
    <xf numFmtId="0" fontId="2" fillId="0" borderId="44" xfId="1" applyFont="1" applyFill="1" applyBorder="1" applyAlignment="1">
      <alignment horizontal="right"/>
    </xf>
    <xf numFmtId="200" fontId="2" fillId="31" borderId="8" xfId="2" applyNumberFormat="1" applyFont="1" applyFill="1" applyBorder="1" applyAlignment="1">
      <alignment horizontal="center" vertical="center" wrapText="1"/>
    </xf>
    <xf numFmtId="200" fontId="2" fillId="31" borderId="9" xfId="2" applyNumberFormat="1" applyFont="1" applyFill="1" applyBorder="1" applyAlignment="1">
      <alignment horizontal="center" vertical="center" wrapText="1"/>
    </xf>
    <xf numFmtId="200" fontId="2" fillId="0" borderId="13" xfId="2" applyNumberFormat="1" applyFont="1" applyFill="1" applyBorder="1" applyAlignment="1">
      <alignment horizontal="center" vertical="center" wrapText="1"/>
    </xf>
    <xf numFmtId="200" fontId="2" fillId="31" borderId="8" xfId="1" applyNumberFormat="1" applyFont="1" applyFill="1" applyBorder="1" applyAlignment="1">
      <alignment horizontal="center" vertical="center" wrapText="1"/>
    </xf>
    <xf numFmtId="200" fontId="2" fillId="31" borderId="8" xfId="1" applyNumberFormat="1" applyFont="1" applyFill="1" applyBorder="1" applyAlignment="1">
      <alignment horizontal="center" vertical="center"/>
    </xf>
    <xf numFmtId="200" fontId="2" fillId="31" borderId="9" xfId="1" applyNumberFormat="1" applyFont="1" applyFill="1" applyBorder="1" applyAlignment="1">
      <alignment horizontal="center" vertical="center" wrapText="1"/>
    </xf>
    <xf numFmtId="200" fontId="2" fillId="0" borderId="13" xfId="1" applyNumberFormat="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0" xfId="228" applyFont="1" applyFill="1" applyAlignment="1">
      <alignment vertical="center"/>
    </xf>
    <xf numFmtId="0" fontId="2" fillId="0" borderId="2" xfId="1" applyFont="1" applyFill="1" applyBorder="1" applyAlignment="1">
      <alignment horizontal="center" vertical="center" wrapText="1"/>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2" xfId="1" applyFont="1" applyFill="1" applyBorder="1" applyAlignment="1">
      <alignment horizontal="center" vertical="center"/>
    </xf>
    <xf numFmtId="0" fontId="98" fillId="0" borderId="0" xfId="0" applyFont="1" applyFill="1"/>
    <xf numFmtId="0" fontId="94" fillId="0" borderId="0" xfId="2523" applyFont="1" applyFill="1" applyBorder="1" applyAlignment="1">
      <alignment wrapText="1"/>
    </xf>
    <xf numFmtId="0" fontId="94" fillId="0" borderId="0" xfId="2523" applyFont="1" applyFill="1" applyBorder="1"/>
    <xf numFmtId="0" fontId="97" fillId="0" borderId="0" xfId="2523" applyFont="1" applyFill="1"/>
    <xf numFmtId="0" fontId="5" fillId="31" borderId="8" xfId="2523" applyFont="1" applyFill="1" applyBorder="1" applyAlignment="1">
      <alignment horizontal="left" vertical="center" indent="2"/>
    </xf>
    <xf numFmtId="200" fontId="5" fillId="31" borderId="8" xfId="2523" applyNumberFormat="1" applyFont="1" applyFill="1" applyBorder="1" applyAlignment="1">
      <alignment horizontal="center" vertical="center"/>
    </xf>
    <xf numFmtId="0" fontId="2" fillId="31" borderId="9" xfId="2523" applyFont="1" applyFill="1" applyBorder="1" applyAlignment="1">
      <alignment horizontal="left" vertical="center" indent="2"/>
    </xf>
    <xf numFmtId="200" fontId="2" fillId="31" borderId="9" xfId="2523" applyNumberFormat="1" applyFont="1" applyFill="1" applyBorder="1" applyAlignment="1">
      <alignment horizontal="center" vertical="center"/>
    </xf>
    <xf numFmtId="0" fontId="2" fillId="31" borderId="13" xfId="2523" applyFont="1" applyFill="1" applyBorder="1" applyAlignment="1">
      <alignment horizontal="left" vertical="center" indent="2"/>
    </xf>
    <xf numFmtId="200" fontId="2" fillId="31" borderId="10" xfId="2523" applyNumberFormat="1" applyFont="1" applyFill="1" applyBorder="1" applyAlignment="1">
      <alignment horizontal="center" vertical="center"/>
    </xf>
    <xf numFmtId="0" fontId="5" fillId="31" borderId="23" xfId="0" applyFont="1" applyFill="1" applyBorder="1" applyAlignment="1">
      <alignment horizontal="left" vertical="center" wrapText="1" indent="2"/>
    </xf>
    <xf numFmtId="0" fontId="5" fillId="31" borderId="23" xfId="0" applyFont="1" applyFill="1" applyBorder="1" applyAlignment="1">
      <alignment horizontal="center" vertical="center" wrapText="1"/>
    </xf>
    <xf numFmtId="170" fontId="5" fillId="31" borderId="23" xfId="0" applyNumberFormat="1" applyFont="1" applyFill="1" applyBorder="1" applyAlignment="1">
      <alignment horizontal="center" vertical="center" wrapText="1"/>
    </xf>
    <xf numFmtId="170" fontId="5" fillId="31" borderId="8" xfId="0" applyNumberFormat="1" applyFont="1" applyFill="1" applyBorder="1" applyAlignment="1">
      <alignment horizontal="center" vertical="center" wrapText="1"/>
    </xf>
    <xf numFmtId="170" fontId="2" fillId="31" borderId="9" xfId="0" applyNumberFormat="1" applyFont="1" applyFill="1" applyBorder="1" applyAlignment="1">
      <alignment horizontal="center" vertical="center" wrapText="1"/>
    </xf>
    <xf numFmtId="170" fontId="2" fillId="31" borderId="10" xfId="0" applyNumberFormat="1" applyFont="1" applyFill="1" applyBorder="1" applyAlignment="1">
      <alignment horizontal="center" vertical="center" wrapText="1"/>
    </xf>
    <xf numFmtId="0" fontId="5" fillId="31" borderId="8" xfId="0" applyFont="1" applyFill="1" applyBorder="1" applyAlignment="1">
      <alignment horizontal="left" vertical="center" wrapText="1" indent="2"/>
    </xf>
    <xf numFmtId="3" fontId="5" fillId="31" borderId="8" xfId="0" applyNumberFormat="1" applyFont="1" applyFill="1" applyBorder="1" applyAlignment="1">
      <alignment horizontal="center" vertical="center" wrapText="1"/>
    </xf>
    <xf numFmtId="3" fontId="2" fillId="31" borderId="9" xfId="0" applyNumberFormat="1" applyFont="1" applyFill="1" applyBorder="1" applyAlignment="1">
      <alignment horizontal="center" vertical="center" wrapText="1"/>
    </xf>
    <xf numFmtId="0" fontId="2" fillId="31" borderId="10" xfId="0" applyFont="1" applyFill="1" applyBorder="1" applyAlignment="1">
      <alignment horizontal="left" vertical="center" indent="2"/>
    </xf>
    <xf numFmtId="3" fontId="2" fillId="31" borderId="10" xfId="0" applyNumberFormat="1" applyFont="1" applyFill="1" applyBorder="1" applyAlignment="1">
      <alignment horizontal="center" vertical="center" wrapText="1"/>
    </xf>
    <xf numFmtId="0" fontId="5" fillId="31" borderId="8" xfId="0" applyFont="1" applyFill="1" applyBorder="1" applyAlignment="1">
      <alignment horizontal="left" vertical="center" indent="2"/>
    </xf>
    <xf numFmtId="3" fontId="5" fillId="31" borderId="8" xfId="0" applyNumberFormat="1" applyFont="1" applyFill="1" applyBorder="1" applyAlignment="1">
      <alignment horizontal="center" vertical="center"/>
    </xf>
    <xf numFmtId="170" fontId="5" fillId="31" borderId="8" xfId="0" applyNumberFormat="1" applyFont="1" applyFill="1" applyBorder="1" applyAlignment="1">
      <alignment horizontal="center" vertical="center"/>
    </xf>
    <xf numFmtId="0" fontId="5" fillId="31" borderId="8" xfId="0" applyFont="1" applyFill="1" applyBorder="1" applyAlignment="1">
      <alignment horizontal="center" vertical="center"/>
    </xf>
    <xf numFmtId="3" fontId="5" fillId="31" borderId="8" xfId="0" applyNumberFormat="1" applyFont="1" applyFill="1" applyBorder="1" applyAlignment="1" applyProtection="1">
      <alignment horizontal="center" vertical="center" wrapText="1"/>
    </xf>
    <xf numFmtId="0" fontId="5" fillId="31" borderId="10" xfId="0" applyFont="1" applyFill="1" applyBorder="1" applyAlignment="1">
      <alignment horizontal="center" vertical="center"/>
    </xf>
    <xf numFmtId="3" fontId="5" fillId="31" borderId="10" xfId="0" applyNumberFormat="1" applyFont="1" applyFill="1" applyBorder="1" applyAlignment="1" applyProtection="1">
      <alignment horizontal="center" vertical="center" wrapText="1"/>
    </xf>
    <xf numFmtId="3" fontId="2" fillId="31" borderId="8" xfId="0" applyNumberFormat="1" applyFont="1" applyFill="1" applyBorder="1" applyAlignment="1" applyProtection="1">
      <alignment horizontal="center" vertical="center" wrapText="1"/>
    </xf>
    <xf numFmtId="3" fontId="2" fillId="31" borderId="10" xfId="0" applyNumberFormat="1" applyFont="1" applyFill="1" applyBorder="1" applyAlignment="1" applyProtection="1">
      <alignment horizontal="center" vertical="center" wrapText="1"/>
    </xf>
    <xf numFmtId="0" fontId="97" fillId="0" borderId="0" xfId="0" applyFont="1" applyFill="1"/>
    <xf numFmtId="169" fontId="6" fillId="0" borderId="9" xfId="3" applyNumberFormat="1" applyFont="1" applyFill="1" applyBorder="1" applyAlignment="1">
      <alignment horizontal="center" vertical="center"/>
    </xf>
    <xf numFmtId="169" fontId="6" fillId="31" borderId="10" xfId="3" applyNumberFormat="1" applyFont="1" applyFill="1" applyBorder="1" applyAlignment="1">
      <alignment horizontal="center" vertical="center"/>
    </xf>
    <xf numFmtId="199" fontId="2" fillId="31" borderId="9" xfId="1" applyNumberFormat="1" applyFont="1" applyFill="1" applyBorder="1" applyAlignment="1">
      <alignment horizontal="center" vertical="center"/>
    </xf>
    <xf numFmtId="199" fontId="2" fillId="31" borderId="1" xfId="1" applyNumberFormat="1" applyFont="1" applyFill="1" applyBorder="1" applyAlignment="1">
      <alignment horizontal="center" vertical="center"/>
    </xf>
    <xf numFmtId="199" fontId="2" fillId="31" borderId="10" xfId="1" applyNumberFormat="1" applyFont="1" applyFill="1" applyBorder="1" applyAlignment="1">
      <alignment horizontal="center" vertical="center"/>
    </xf>
    <xf numFmtId="199" fontId="2" fillId="31" borderId="8" xfId="1" applyNumberFormat="1" applyFont="1" applyFill="1" applyBorder="1" applyAlignment="1">
      <alignment horizontal="center" vertical="center"/>
    </xf>
    <xf numFmtId="199" fontId="93" fillId="31" borderId="9" xfId="1" applyNumberFormat="1" applyFont="1" applyFill="1" applyBorder="1" applyAlignment="1">
      <alignment horizontal="center" vertical="center"/>
    </xf>
    <xf numFmtId="199" fontId="93" fillId="31" borderId="8" xfId="1" applyNumberFormat="1" applyFont="1" applyFill="1" applyBorder="1" applyAlignment="1">
      <alignment horizontal="center" vertical="center"/>
    </xf>
    <xf numFmtId="170" fontId="2" fillId="31" borderId="8" xfId="0" applyNumberFormat="1" applyFont="1" applyFill="1" applyBorder="1" applyAlignment="1" applyProtection="1">
      <alignment horizontal="center" vertical="center" wrapText="1"/>
    </xf>
    <xf numFmtId="0" fontId="90" fillId="0" borderId="7" xfId="0" applyFont="1" applyFill="1" applyBorder="1" applyAlignment="1" applyProtection="1">
      <alignment horizontal="center" vertical="center" wrapText="1"/>
      <protection locked="0"/>
    </xf>
    <xf numFmtId="0" fontId="17" fillId="0" borderId="7" xfId="0" applyFont="1" applyBorder="1" applyAlignment="1">
      <alignment horizontal="center" vertical="center" wrapText="1"/>
    </xf>
    <xf numFmtId="0" fontId="2" fillId="0" borderId="44" xfId="2520" applyFont="1" applyFill="1" applyBorder="1" applyAlignment="1">
      <alignment horizontal="right"/>
    </xf>
    <xf numFmtId="0" fontId="2" fillId="0" borderId="0" xfId="2520" applyFont="1" applyFill="1" applyAlignment="1">
      <alignment horizontal="right"/>
    </xf>
    <xf numFmtId="0" fontId="2" fillId="0" borderId="2" xfId="0" applyFont="1" applyFill="1" applyBorder="1" applyAlignment="1" applyProtection="1">
      <alignment horizontal="center" vertical="center" wrapText="1"/>
      <protection locked="0"/>
    </xf>
    <xf numFmtId="170" fontId="2" fillId="31" borderId="10" xfId="2" applyNumberFormat="1" applyFont="1" applyFill="1" applyBorder="1" applyAlignment="1">
      <alignment horizontal="center" vertical="center"/>
    </xf>
    <xf numFmtId="170" fontId="2" fillId="31" borderId="13" xfId="2" applyNumberFormat="1" applyFont="1" applyFill="1" applyBorder="1" applyAlignment="1">
      <alignment horizontal="center" vertical="center"/>
    </xf>
    <xf numFmtId="0" fontId="97" fillId="0" borderId="0" xfId="9" applyNumberFormat="1" applyFont="1" applyFill="1" applyBorder="1" applyAlignment="1" applyProtection="1">
      <alignment vertical="top"/>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0" xfId="0" applyFont="1" applyAlignment="1">
      <alignment horizontal="center" wrapText="1"/>
    </xf>
    <xf numFmtId="170" fontId="2" fillId="0" borderId="44" xfId="4" applyNumberFormat="1" applyFont="1" applyFill="1" applyBorder="1" applyAlignment="1" applyProtection="1">
      <alignment horizontal="right"/>
    </xf>
    <xf numFmtId="200" fontId="93" fillId="31" borderId="8" xfId="2" applyNumberFormat="1" applyFont="1" applyFill="1" applyBorder="1" applyAlignment="1">
      <alignment horizontal="center" vertical="center" wrapText="1"/>
    </xf>
    <xf numFmtId="200" fontId="93" fillId="0" borderId="13" xfId="2" applyNumberFormat="1" applyFont="1" applyFill="1" applyBorder="1" applyAlignment="1">
      <alignment horizontal="center" vertical="center" wrapText="1"/>
    </xf>
    <xf numFmtId="200" fontId="93" fillId="0" borderId="13" xfId="1" applyNumberFormat="1" applyFont="1" applyFill="1" applyBorder="1" applyAlignment="1">
      <alignment horizontal="center" vertical="center"/>
    </xf>
    <xf numFmtId="200" fontId="93" fillId="31" borderId="8" xfId="1" applyNumberFormat="1" applyFont="1" applyFill="1" applyBorder="1" applyAlignment="1">
      <alignment horizontal="center" vertical="center"/>
    </xf>
    <xf numFmtId="0" fontId="90" fillId="0" borderId="0" xfId="0" applyFont="1" applyFill="1" applyBorder="1" applyAlignment="1" applyProtection="1">
      <alignment horizontal="left" vertical="center" wrapText="1"/>
      <protection locked="0"/>
    </xf>
    <xf numFmtId="170" fontId="2" fillId="0" borderId="0" xfId="0" applyNumberFormat="1" applyFont="1" applyFill="1" applyBorder="1" applyAlignment="1" applyProtection="1">
      <alignment horizontal="center" vertical="center" wrapText="1"/>
    </xf>
    <xf numFmtId="170" fontId="2" fillId="0" borderId="9" xfId="2530" applyNumberFormat="1" applyFont="1" applyFill="1" applyBorder="1" applyAlignment="1">
      <alignment horizontal="center" vertical="center"/>
    </xf>
    <xf numFmtId="2" fontId="65" fillId="31" borderId="8" xfId="0" applyNumberFormat="1" applyFont="1" applyFill="1" applyBorder="1" applyAlignment="1" applyProtection="1">
      <alignment horizontal="left" vertical="top" wrapText="1"/>
      <protection locked="0"/>
    </xf>
    <xf numFmtId="2" fontId="65" fillId="0" borderId="9" xfId="0" applyNumberFormat="1" applyFont="1" applyFill="1" applyBorder="1" applyAlignment="1" applyProtection="1">
      <alignment horizontal="left" vertical="top" wrapText="1"/>
      <protection locked="0"/>
    </xf>
    <xf numFmtId="0" fontId="65" fillId="0" borderId="9" xfId="0" applyFont="1" applyFill="1" applyBorder="1" applyAlignment="1" applyProtection="1">
      <alignment horizontal="left" vertical="top" wrapText="1"/>
      <protection locked="0"/>
    </xf>
    <xf numFmtId="0" fontId="90" fillId="0" borderId="9" xfId="0" applyFont="1" applyFill="1" applyBorder="1" applyAlignment="1" applyProtection="1">
      <alignment horizontal="left" vertical="top" wrapText="1" indent="2"/>
      <protection locked="0"/>
    </xf>
    <xf numFmtId="0" fontId="90" fillId="31" borderId="9" xfId="0" applyFont="1" applyFill="1" applyBorder="1" applyAlignment="1" applyProtection="1">
      <alignment horizontal="left" vertical="top" wrapText="1" indent="2"/>
      <protection locked="0"/>
    </xf>
    <xf numFmtId="0" fontId="65" fillId="31" borderId="9" xfId="0" applyFont="1" applyFill="1" applyBorder="1" applyAlignment="1" applyProtection="1">
      <alignment horizontal="left" vertical="top" wrapText="1"/>
      <protection locked="0"/>
    </xf>
    <xf numFmtId="0" fontId="90" fillId="31" borderId="9" xfId="0" applyFont="1" applyFill="1" applyBorder="1" applyAlignment="1" applyProtection="1">
      <alignment horizontal="left" vertical="top" wrapText="1" indent="1"/>
      <protection locked="0"/>
    </xf>
    <xf numFmtId="0" fontId="90" fillId="31" borderId="9" xfId="0" applyFont="1" applyFill="1" applyBorder="1" applyAlignment="1" applyProtection="1">
      <alignment horizontal="left" vertical="top" wrapText="1" indent="3"/>
      <protection locked="0"/>
    </xf>
    <xf numFmtId="0" fontId="90" fillId="0" borderId="9" xfId="0" applyFont="1" applyFill="1" applyBorder="1" applyAlignment="1" applyProtection="1">
      <alignment horizontal="left" vertical="top" wrapText="1" indent="3"/>
      <protection locked="0"/>
    </xf>
    <xf numFmtId="0" fontId="90" fillId="0" borderId="9" xfId="0" applyFont="1" applyFill="1" applyBorder="1" applyAlignment="1" applyProtection="1">
      <alignment horizontal="left" vertical="top" wrapText="1" indent="4"/>
      <protection locked="0"/>
    </xf>
    <xf numFmtId="0" fontId="90" fillId="0" borderId="9" xfId="0" applyFont="1" applyFill="1" applyBorder="1" applyAlignment="1" applyProtection="1">
      <alignment horizontal="left" vertical="top" wrapText="1" indent="1"/>
      <protection locked="0"/>
    </xf>
    <xf numFmtId="0" fontId="90" fillId="31" borderId="9" xfId="0" applyFont="1" applyFill="1" applyBorder="1" applyAlignment="1" applyProtection="1">
      <alignment horizontal="left" vertical="top" wrapText="1" indent="4"/>
      <protection locked="0"/>
    </xf>
    <xf numFmtId="2" fontId="90" fillId="31" borderId="9" xfId="0" applyNumberFormat="1" applyFont="1" applyFill="1" applyBorder="1" applyAlignment="1" applyProtection="1">
      <alignment horizontal="left" vertical="top" wrapText="1" indent="2"/>
      <protection locked="0"/>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xf>
    <xf numFmtId="3" fontId="2" fillId="31" borderId="8" xfId="0" applyNumberFormat="1" applyFont="1" applyFill="1" applyBorder="1" applyAlignment="1">
      <alignment horizontal="center" vertical="center"/>
    </xf>
    <xf numFmtId="3" fontId="2" fillId="31" borderId="10" xfId="0" applyNumberFormat="1" applyFont="1" applyFill="1" applyBorder="1" applyAlignment="1">
      <alignment horizontal="center" vertical="center"/>
    </xf>
    <xf numFmtId="170" fontId="2" fillId="0" borderId="9" xfId="0" applyNumberFormat="1" applyFont="1" applyBorder="1" applyAlignment="1">
      <alignment horizontal="center" vertical="center"/>
    </xf>
    <xf numFmtId="3" fontId="2" fillId="31" borderId="9" xfId="0" applyNumberFormat="1" applyFont="1" applyFill="1" applyBorder="1" applyAlignment="1">
      <alignment horizontal="center" vertical="center"/>
    </xf>
    <xf numFmtId="170" fontId="2" fillId="31"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70" fontId="2" fillId="0" borderId="9" xfId="0" applyNumberFormat="1" applyFont="1" applyFill="1" applyBorder="1" applyAlignment="1">
      <alignment horizontal="center" vertical="center"/>
    </xf>
    <xf numFmtId="170" fontId="2" fillId="0" borderId="10" xfId="0" applyNumberFormat="1" applyFont="1" applyBorder="1" applyAlignment="1">
      <alignment horizontal="center" vertical="center"/>
    </xf>
    <xf numFmtId="199" fontId="93" fillId="0" borderId="13" xfId="1" applyNumberFormat="1" applyFont="1" applyFill="1" applyBorder="1" applyAlignment="1">
      <alignment horizontal="center" vertical="center"/>
    </xf>
    <xf numFmtId="49" fontId="2" fillId="0" borderId="9" xfId="5" applyNumberFormat="1" applyFont="1" applyFill="1" applyBorder="1" applyAlignment="1" applyProtection="1">
      <alignment horizontal="left" vertical="center" indent="4"/>
    </xf>
    <xf numFmtId="49" fontId="2" fillId="31" borderId="9" xfId="5" applyNumberFormat="1" applyFont="1" applyFill="1" applyBorder="1" applyAlignment="1" applyProtection="1">
      <alignment horizontal="left" vertical="center" wrapText="1" indent="4"/>
    </xf>
    <xf numFmtId="0" fontId="2" fillId="31" borderId="9" xfId="5" applyNumberFormat="1" applyFont="1" applyFill="1" applyBorder="1" applyAlignment="1" applyProtection="1">
      <alignment horizontal="left" vertical="center" indent="4"/>
    </xf>
    <xf numFmtId="0" fontId="2" fillId="0" borderId="9" xfId="5" applyNumberFormat="1" applyFont="1" applyFill="1" applyBorder="1" applyAlignment="1" applyProtection="1">
      <alignment horizontal="left" vertical="center" indent="4"/>
    </xf>
    <xf numFmtId="0" fontId="10" fillId="0" borderId="12" xfId="0" applyFont="1" applyFill="1" applyBorder="1" applyAlignment="1">
      <alignment horizontal="right" vertical="top" wrapText="1"/>
    </xf>
    <xf numFmtId="0" fontId="2" fillId="0" borderId="1" xfId="0" applyNumberFormat="1" applyFont="1" applyFill="1" applyBorder="1" applyAlignment="1" applyProtection="1">
      <alignment horizontal="center" vertical="center" wrapText="1"/>
    </xf>
    <xf numFmtId="199" fontId="2" fillId="0" borderId="13" xfId="0" applyNumberFormat="1" applyFont="1" applyFill="1" applyBorder="1" applyAlignment="1">
      <alignment horizontal="center" vertical="center"/>
    </xf>
    <xf numFmtId="203" fontId="2" fillId="0" borderId="6" xfId="0" applyNumberFormat="1" applyFont="1" applyFill="1" applyBorder="1" applyAlignment="1">
      <alignment horizontal="center" vertical="center"/>
    </xf>
    <xf numFmtId="201" fontId="2" fillId="0" borderId="6" xfId="0" applyNumberFormat="1" applyFont="1" applyFill="1" applyBorder="1" applyAlignment="1">
      <alignment horizontal="center" vertical="center"/>
    </xf>
    <xf numFmtId="200" fontId="2" fillId="0" borderId="6" xfId="0" applyNumberFormat="1" applyFont="1" applyFill="1" applyBorder="1" applyAlignment="1">
      <alignment horizontal="center" vertical="center"/>
    </xf>
    <xf numFmtId="199" fontId="2" fillId="0" borderId="10" xfId="0" applyNumberFormat="1" applyFont="1" applyFill="1" applyBorder="1" applyAlignment="1">
      <alignment horizontal="center" vertical="center"/>
    </xf>
    <xf numFmtId="200" fontId="2" fillId="0" borderId="10" xfId="1"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9" applyNumberFormat="1" applyFont="1" applyFill="1" applyBorder="1" applyAlignment="1" applyProtection="1">
      <alignment horizontal="center" vertical="center"/>
    </xf>
    <xf numFmtId="0" fontId="2" fillId="0" borderId="0" xfId="9" applyNumberFormat="1" applyFont="1" applyFill="1" applyBorder="1" applyAlignment="1" applyProtection="1">
      <alignment horizontal="center" vertical="top"/>
    </xf>
    <xf numFmtId="2" fontId="90" fillId="31" borderId="9" xfId="0" applyNumberFormat="1" applyFont="1" applyFill="1" applyBorder="1" applyAlignment="1" applyProtection="1">
      <alignment horizontal="left" vertical="top" wrapText="1" indent="1"/>
      <protection locked="0"/>
    </xf>
    <xf numFmtId="170" fontId="2" fillId="31" borderId="13" xfId="0" applyNumberFormat="1" applyFont="1" applyFill="1" applyBorder="1" applyAlignment="1" applyProtection="1">
      <alignment horizontal="center" vertical="center" wrapText="1"/>
    </xf>
    <xf numFmtId="170" fontId="5" fillId="31" borderId="9" xfId="2" applyNumberFormat="1" applyFont="1" applyFill="1" applyBorder="1" applyAlignment="1">
      <alignment horizontal="center" vertical="center"/>
    </xf>
    <xf numFmtId="0" fontId="2" fillId="31" borderId="23" xfId="0" applyFont="1" applyFill="1" applyBorder="1" applyAlignment="1">
      <alignment vertical="center"/>
    </xf>
    <xf numFmtId="0" fontId="2" fillId="0" borderId="2" xfId="9" applyNumberFormat="1" applyFont="1" applyFill="1" applyBorder="1" applyAlignment="1" applyProtection="1">
      <alignment horizontal="center" vertical="center"/>
    </xf>
    <xf numFmtId="170" fontId="2" fillId="31" borderId="10" xfId="0" applyNumberFormat="1" applyFont="1" applyFill="1" applyBorder="1" applyAlignment="1">
      <alignment horizontal="center" vertical="center"/>
    </xf>
    <xf numFmtId="0" fontId="2" fillId="0" borderId="2" xfId="9" applyNumberFormat="1" applyFont="1" applyFill="1" applyBorder="1" applyAlignment="1" applyProtection="1">
      <alignment horizontal="center" vertical="top"/>
    </xf>
    <xf numFmtId="0" fontId="2" fillId="0" borderId="0" xfId="2527" applyFont="1" applyBorder="1" applyAlignment="1">
      <alignment horizontal="center" vertical="center"/>
    </xf>
    <xf numFmtId="170" fontId="2" fillId="0" borderId="44" xfId="9" applyNumberFormat="1" applyFont="1" applyFill="1" applyBorder="1" applyAlignment="1" applyProtection="1"/>
    <xf numFmtId="3" fontId="2" fillId="0" borderId="1" xfId="0" applyNumberFormat="1" applyFont="1" applyFill="1" applyBorder="1" applyAlignment="1" applyProtection="1">
      <alignment horizontal="center" vertical="center" wrapText="1"/>
    </xf>
    <xf numFmtId="14" fontId="2" fillId="31" borderId="8" xfId="0" applyNumberFormat="1" applyFont="1" applyFill="1" applyBorder="1" applyAlignment="1" applyProtection="1">
      <alignment horizontal="center" vertical="center" wrapText="1"/>
    </xf>
    <xf numFmtId="14" fontId="2" fillId="0" borderId="2" xfId="0" applyNumberFormat="1" applyFont="1" applyFill="1" applyBorder="1" applyAlignment="1" applyProtection="1">
      <alignment horizontal="center" vertical="center" wrapText="1"/>
    </xf>
    <xf numFmtId="14" fontId="5" fillId="0" borderId="2" xfId="0" applyNumberFormat="1" applyFont="1" applyFill="1" applyBorder="1" applyAlignment="1" applyProtection="1">
      <alignment horizontal="center" vertical="center" wrapText="1"/>
    </xf>
    <xf numFmtId="0" fontId="13" fillId="30" borderId="10" xfId="0" applyFont="1" applyFill="1" applyBorder="1" applyAlignment="1">
      <alignment horizontal="left" vertical="center" indent="1"/>
    </xf>
    <xf numFmtId="0" fontId="10" fillId="0" borderId="0" xfId="0" applyFont="1" applyFill="1" applyAlignment="1">
      <alignment horizontal="right"/>
    </xf>
    <xf numFmtId="16" fontId="93" fillId="0" borderId="2" xfId="1" applyNumberFormat="1" applyFont="1" applyFill="1" applyBorder="1" applyAlignment="1">
      <alignment horizontal="center" vertical="center" wrapText="1"/>
    </xf>
    <xf numFmtId="1" fontId="2" fillId="0" borderId="2" xfId="1" applyNumberFormat="1" applyFont="1" applyFill="1" applyBorder="1" applyAlignment="1">
      <alignment horizontal="center" vertical="center"/>
    </xf>
    <xf numFmtId="1" fontId="93" fillId="0" borderId="2" xfId="1" applyNumberFormat="1" applyFont="1" applyFill="1" applyBorder="1" applyAlignment="1">
      <alignment horizontal="center" vertical="center" wrapText="1"/>
    </xf>
    <xf numFmtId="0" fontId="2" fillId="0" borderId="2" xfId="9" applyNumberFormat="1" applyFont="1" applyFill="1" applyBorder="1" applyAlignment="1" applyProtection="1">
      <alignment horizontal="center" vertical="center"/>
    </xf>
    <xf numFmtId="0" fontId="2" fillId="0" borderId="2" xfId="9" applyNumberFormat="1" applyFont="1" applyFill="1" applyBorder="1" applyAlignment="1" applyProtection="1">
      <alignment horizontal="center" vertical="center" wrapText="1"/>
    </xf>
    <xf numFmtId="0" fontId="2" fillId="0" borderId="0" xfId="9" applyNumberFormat="1" applyFont="1" applyFill="1" applyBorder="1" applyAlignment="1" applyProtection="1">
      <alignment horizontal="center" vertical="top"/>
    </xf>
    <xf numFmtId="0" fontId="2" fillId="0" borderId="11" xfId="1" applyFont="1" applyFill="1" applyBorder="1" applyAlignment="1">
      <alignment horizontal="left" vertical="center" wrapText="1" indent="1"/>
    </xf>
    <xf numFmtId="0" fontId="5" fillId="0" borderId="8" xfId="1" applyFont="1" applyFill="1" applyBorder="1" applyAlignment="1">
      <alignment horizontal="left" vertical="center" wrapText="1" indent="1"/>
    </xf>
    <xf numFmtId="0" fontId="2" fillId="0" borderId="44" xfId="9" applyNumberFormat="1" applyFont="1" applyFill="1" applyBorder="1" applyAlignment="1" applyProtection="1">
      <alignment horizontal="center"/>
    </xf>
    <xf numFmtId="169" fontId="2" fillId="31" borderId="8" xfId="9" applyNumberFormat="1" applyFont="1" applyFill="1" applyBorder="1" applyAlignment="1" applyProtection="1">
      <alignment horizontal="center" vertical="center"/>
    </xf>
    <xf numFmtId="169" fontId="2" fillId="0" borderId="9" xfId="9" applyNumberFormat="1" applyFont="1" applyFill="1" applyBorder="1" applyAlignment="1" applyProtection="1">
      <alignment horizontal="center" vertical="center"/>
    </xf>
    <xf numFmtId="169" fontId="2" fillId="31" borderId="9" xfId="9" applyNumberFormat="1" applyFont="1" applyFill="1" applyBorder="1" applyAlignment="1" applyProtection="1">
      <alignment horizontal="center" vertical="center"/>
    </xf>
    <xf numFmtId="169" fontId="2" fillId="0" borderId="10" xfId="9" applyNumberFormat="1" applyFont="1" applyFill="1" applyBorder="1" applyAlignment="1" applyProtection="1">
      <alignment horizontal="center" vertical="center"/>
    </xf>
    <xf numFmtId="14" fontId="2" fillId="31" borderId="8" xfId="9" applyNumberFormat="1" applyFont="1" applyFill="1" applyBorder="1" applyAlignment="1" applyProtection="1">
      <alignment horizontal="center" vertical="center"/>
    </xf>
    <xf numFmtId="14" fontId="2" fillId="30" borderId="9" xfId="9" applyNumberFormat="1" applyFont="1" applyFill="1" applyBorder="1" applyAlignment="1" applyProtection="1">
      <alignment horizontal="center" vertical="center"/>
    </xf>
    <xf numFmtId="199" fontId="2" fillId="30" borderId="9" xfId="3" applyNumberFormat="1" applyFont="1" applyFill="1" applyBorder="1" applyAlignment="1" applyProtection="1">
      <alignment horizontal="center" vertical="center"/>
    </xf>
    <xf numFmtId="199" fontId="2" fillId="0" borderId="9" xfId="9" applyNumberFormat="1" applyFont="1" applyFill="1" applyBorder="1" applyAlignment="1" applyProtection="1">
      <alignment horizontal="center" vertical="center"/>
    </xf>
    <xf numFmtId="14" fontId="2" fillId="31" borderId="9" xfId="9" applyNumberFormat="1" applyFont="1" applyFill="1" applyBorder="1" applyAlignment="1" applyProtection="1">
      <alignment horizontal="center" vertical="center"/>
    </xf>
    <xf numFmtId="199" fontId="2" fillId="31" borderId="9" xfId="9" applyNumberFormat="1" applyFont="1" applyFill="1" applyBorder="1" applyAlignment="1" applyProtection="1">
      <alignment horizontal="center" vertical="center"/>
    </xf>
    <xf numFmtId="14" fontId="2" fillId="30" borderId="10" xfId="9" applyNumberFormat="1" applyFont="1" applyFill="1" applyBorder="1" applyAlignment="1" applyProtection="1">
      <alignment horizontal="center" vertical="center"/>
    </xf>
    <xf numFmtId="199" fontId="2" fillId="30" borderId="10" xfId="3" applyNumberFormat="1" applyFont="1" applyFill="1" applyBorder="1" applyAlignment="1" applyProtection="1">
      <alignment horizontal="center" vertical="center"/>
    </xf>
    <xf numFmtId="199" fontId="2" fillId="0" borderId="10" xfId="9" applyNumberFormat="1" applyFont="1" applyFill="1" applyBorder="1" applyAlignment="1" applyProtection="1">
      <alignment horizontal="center" vertical="center"/>
    </xf>
    <xf numFmtId="170" fontId="5" fillId="0" borderId="10" xfId="2" applyNumberFormat="1" applyFont="1" applyFill="1" applyBorder="1" applyAlignment="1">
      <alignment horizontal="center" vertical="center"/>
    </xf>
    <xf numFmtId="170" fontId="5" fillId="30" borderId="10" xfId="0" applyNumberFormat="1" applyFont="1" applyFill="1" applyBorder="1" applyAlignment="1">
      <alignment horizontal="center" vertical="center"/>
    </xf>
    <xf numFmtId="170" fontId="5" fillId="31" borderId="10" xfId="0" applyNumberFormat="1" applyFont="1" applyFill="1" applyBorder="1" applyAlignment="1">
      <alignment horizontal="center" vertical="center"/>
    </xf>
    <xf numFmtId="0" fontId="2" fillId="0" borderId="0" xfId="9" applyNumberFormat="1" applyFont="1" applyFill="1" applyBorder="1" applyAlignment="1" applyProtection="1">
      <alignment horizontal="center" vertical="top"/>
    </xf>
    <xf numFmtId="0" fontId="2" fillId="0" borderId="0" xfId="1" applyFont="1" applyFill="1" applyAlignment="1">
      <alignment horizontal="right" vertical="center" wrapText="1"/>
    </xf>
    <xf numFmtId="200" fontId="2" fillId="31" borderId="10" xfId="1" applyNumberFormat="1" applyFont="1" applyFill="1" applyBorder="1" applyAlignment="1">
      <alignment horizontal="center" vertical="center" wrapText="1"/>
    </xf>
    <xf numFmtId="0" fontId="2" fillId="0" borderId="44" xfId="1" applyFont="1" applyFill="1" applyBorder="1" applyAlignment="1">
      <alignment vertical="center" wrapText="1"/>
    </xf>
    <xf numFmtId="0" fontId="2" fillId="0" borderId="44" xfId="1" applyFont="1" applyFill="1" applyBorder="1" applyAlignment="1">
      <alignment horizontal="right" vertical="center" wrapText="1"/>
    </xf>
    <xf numFmtId="0" fontId="2" fillId="0" borderId="0" xfId="1" applyFont="1" applyFill="1" applyAlignment="1">
      <alignment vertical="center" wrapText="1"/>
    </xf>
    <xf numFmtId="204" fontId="2" fillId="0" borderId="0" xfId="1" applyNumberFormat="1" applyFont="1" applyFill="1" applyAlignment="1">
      <alignment vertical="center" wrapText="1"/>
    </xf>
    <xf numFmtId="200" fontId="2" fillId="0" borderId="0" xfId="1" applyNumberFormat="1" applyFont="1" applyFill="1" applyAlignment="1">
      <alignment vertical="center" wrapText="1"/>
    </xf>
    <xf numFmtId="16" fontId="93" fillId="0" borderId="5" xfId="1" applyNumberFormat="1" applyFont="1" applyFill="1" applyBorder="1" applyAlignment="1">
      <alignment horizontal="center" vertical="center" wrapText="1"/>
    </xf>
    <xf numFmtId="14" fontId="2" fillId="0" borderId="9" xfId="1" applyNumberFormat="1" applyFont="1" applyFill="1" applyBorder="1" applyAlignment="1">
      <alignment horizontal="left" vertical="center" indent="2"/>
    </xf>
    <xf numFmtId="14" fontId="2" fillId="31" borderId="9" xfId="1" applyNumberFormat="1" applyFont="1" applyFill="1" applyBorder="1" applyAlignment="1">
      <alignment horizontal="left" vertical="center" wrapText="1" indent="2"/>
    </xf>
    <xf numFmtId="14" fontId="2" fillId="0" borderId="9" xfId="1" applyNumberFormat="1" applyFont="1" applyFill="1" applyBorder="1" applyAlignment="1">
      <alignment horizontal="left" vertical="center" wrapText="1" indent="2"/>
    </xf>
    <xf numFmtId="14" fontId="2" fillId="31" borderId="10" xfId="1" applyNumberFormat="1" applyFont="1" applyFill="1" applyBorder="1" applyAlignment="1">
      <alignment horizontal="left" vertical="center" wrapText="1" indent="2"/>
    </xf>
    <xf numFmtId="170" fontId="2" fillId="31" borderId="10" xfId="228" applyNumberFormat="1" applyFont="1" applyFill="1" applyBorder="1" applyAlignment="1">
      <alignment horizontal="center" vertical="center"/>
    </xf>
    <xf numFmtId="0" fontId="2" fillId="0" borderId="0" xfId="2520" applyFont="1" applyFill="1" applyAlignment="1">
      <alignment horizontal="left"/>
    </xf>
    <xf numFmtId="0" fontId="2" fillId="0" borderId="0" xfId="2520" applyFont="1" applyFill="1" applyAlignment="1">
      <alignment horizontal="center" vertical="center"/>
    </xf>
    <xf numFmtId="170" fontId="5" fillId="31" borderId="8" xfId="2" applyNumberFormat="1" applyFont="1" applyFill="1" applyBorder="1" applyAlignment="1">
      <alignment horizontal="center" vertical="center"/>
    </xf>
    <xf numFmtId="170" fontId="5" fillId="0" borderId="8" xfId="2" applyNumberFormat="1" applyFont="1" applyFill="1" applyBorder="1" applyAlignment="1">
      <alignment horizontal="center" vertical="center"/>
    </xf>
    <xf numFmtId="0" fontId="90" fillId="0" borderId="2" xfId="0" applyFont="1" applyFill="1" applyBorder="1" applyAlignment="1" applyProtection="1">
      <alignment horizontal="center" vertical="center" wrapText="1"/>
      <protection locked="0"/>
    </xf>
    <xf numFmtId="0" fontId="2" fillId="0" borderId="9" xfId="2530" applyFont="1" applyFill="1" applyBorder="1" applyAlignment="1" applyProtection="1">
      <alignment horizontal="left" vertical="center" wrapText="1" indent="2"/>
    </xf>
    <xf numFmtId="169" fontId="5" fillId="0" borderId="9" xfId="2530" applyNumberFormat="1" applyFont="1" applyFill="1" applyBorder="1" applyAlignment="1" applyProtection="1">
      <alignment horizontal="center" vertical="center" wrapText="1"/>
    </xf>
    <xf numFmtId="169" fontId="2" fillId="0" borderId="9" xfId="2530" applyNumberFormat="1" applyFont="1" applyFill="1" applyBorder="1" applyAlignment="1" applyProtection="1">
      <alignment horizontal="center" vertical="center" wrapText="1"/>
    </xf>
    <xf numFmtId="169" fontId="2" fillId="0" borderId="9" xfId="2530" applyNumberFormat="1" applyFont="1" applyFill="1" applyBorder="1" applyAlignment="1">
      <alignment horizontal="center" vertical="center"/>
    </xf>
    <xf numFmtId="169" fontId="2" fillId="0" borderId="9" xfId="2" applyNumberFormat="1" applyFont="1" applyFill="1" applyBorder="1" applyAlignment="1">
      <alignment horizontal="center" vertical="center"/>
    </xf>
    <xf numFmtId="0" fontId="5" fillId="0" borderId="8" xfId="2520" applyFont="1" applyFill="1" applyBorder="1" applyAlignment="1">
      <alignment horizontal="left" vertical="center" indent="2"/>
    </xf>
    <xf numFmtId="169" fontId="5" fillId="0" borderId="8" xfId="2520" applyNumberFormat="1" applyFont="1" applyFill="1" applyBorder="1" applyAlignment="1">
      <alignment horizontal="center" vertical="center"/>
    </xf>
    <xf numFmtId="169" fontId="2" fillId="0" borderId="8" xfId="2520" applyNumberFormat="1" applyFont="1" applyFill="1" applyBorder="1" applyAlignment="1">
      <alignment horizontal="center" vertical="center"/>
    </xf>
    <xf numFmtId="0" fontId="5" fillId="31" borderId="11" xfId="2530" applyFont="1" applyFill="1" applyBorder="1" applyAlignment="1">
      <alignment horizontal="left" vertical="center" wrapText="1" indent="2"/>
    </xf>
    <xf numFmtId="0" fontId="5" fillId="31" borderId="11" xfId="2530" applyFont="1" applyFill="1" applyBorder="1" applyAlignment="1">
      <alignment horizontal="left" vertical="center" wrapText="1" indent="3"/>
    </xf>
    <xf numFmtId="170" fontId="2" fillId="31" borderId="11" xfId="2530" applyNumberFormat="1" applyFont="1" applyFill="1" applyBorder="1" applyAlignment="1">
      <alignment horizontal="center" vertical="center"/>
    </xf>
    <xf numFmtId="0" fontId="2" fillId="31" borderId="9" xfId="2530" applyFont="1" applyFill="1" applyBorder="1" applyAlignment="1" applyProtection="1">
      <alignment horizontal="left" vertical="center" wrapText="1" indent="2"/>
    </xf>
    <xf numFmtId="169" fontId="5" fillId="31" borderId="9" xfId="2530" applyNumberFormat="1" applyFont="1" applyFill="1" applyBorder="1" applyAlignment="1" applyProtection="1">
      <alignment horizontal="center" vertical="center" wrapText="1"/>
    </xf>
    <xf numFmtId="169" fontId="2" fillId="31" borderId="9" xfId="2530" applyNumberFormat="1" applyFont="1" applyFill="1" applyBorder="1" applyAlignment="1" applyProtection="1">
      <alignment horizontal="center" vertical="center" wrapText="1"/>
    </xf>
    <xf numFmtId="169" fontId="2" fillId="31" borderId="9" xfId="2" applyNumberFormat="1" applyFont="1" applyFill="1" applyBorder="1" applyAlignment="1">
      <alignment horizontal="center" vertical="center"/>
    </xf>
    <xf numFmtId="0" fontId="2" fillId="31" borderId="13" xfId="2530" applyFont="1" applyFill="1" applyBorder="1" applyAlignment="1" applyProtection="1">
      <alignment horizontal="left" vertical="center" wrapText="1" indent="2"/>
    </xf>
    <xf numFmtId="169" fontId="5" fillId="31" borderId="13" xfId="2530" applyNumberFormat="1" applyFont="1" applyFill="1" applyBorder="1" applyAlignment="1" applyProtection="1">
      <alignment horizontal="center" vertical="center" wrapText="1"/>
    </xf>
    <xf numFmtId="169" fontId="2" fillId="31" borderId="13" xfId="2530" applyNumberFormat="1" applyFont="1" applyFill="1" applyBorder="1" applyAlignment="1" applyProtection="1">
      <alignment horizontal="center" vertical="center" wrapText="1"/>
    </xf>
    <xf numFmtId="169" fontId="2" fillId="31" borderId="13" xfId="2" applyNumberFormat="1" applyFont="1" applyFill="1" applyBorder="1" applyAlignment="1">
      <alignment horizontal="center" vertical="center"/>
    </xf>
    <xf numFmtId="170" fontId="2" fillId="31" borderId="8" xfId="8" applyNumberFormat="1" applyFont="1" applyFill="1" applyBorder="1" applyAlignment="1" applyProtection="1">
      <alignment horizontal="center" vertical="center" wrapText="1"/>
    </xf>
    <xf numFmtId="0" fontId="90" fillId="0" borderId="9" xfId="0" applyFont="1" applyFill="1" applyBorder="1" applyAlignment="1" applyProtection="1">
      <alignment horizontal="center" vertical="center" wrapText="1"/>
      <protection locked="0"/>
    </xf>
    <xf numFmtId="3" fontId="90" fillId="0" borderId="9" xfId="0" applyNumberFormat="1" applyFont="1" applyFill="1" applyBorder="1" applyAlignment="1" applyProtection="1">
      <alignment horizontal="center" vertical="center" wrapText="1"/>
      <protection locked="0"/>
    </xf>
    <xf numFmtId="0" fontId="2" fillId="0" borderId="9" xfId="2520" applyFont="1" applyFill="1" applyBorder="1" applyAlignment="1">
      <alignment horizontal="center" vertical="center" wrapText="1"/>
    </xf>
    <xf numFmtId="3" fontId="2" fillId="0" borderId="9" xfId="2520" applyNumberFormat="1" applyFont="1" applyFill="1" applyBorder="1" applyAlignment="1">
      <alignment horizontal="center" vertical="center" wrapText="1"/>
    </xf>
    <xf numFmtId="0" fontId="90" fillId="31" borderId="8" xfId="0" applyFont="1" applyFill="1" applyBorder="1" applyAlignment="1" applyProtection="1">
      <alignment horizontal="center" vertical="center" wrapText="1"/>
      <protection locked="0"/>
    </xf>
    <xf numFmtId="3" fontId="90" fillId="31" borderId="8" xfId="0" applyNumberFormat="1" applyFont="1" applyFill="1" applyBorder="1" applyAlignment="1" applyProtection="1">
      <alignment horizontal="center" vertical="center" wrapText="1"/>
      <protection locked="0"/>
    </xf>
    <xf numFmtId="0" fontId="90" fillId="31" borderId="9" xfId="0" applyFont="1" applyFill="1" applyBorder="1" applyAlignment="1" applyProtection="1">
      <alignment horizontal="center" vertical="center" wrapText="1"/>
      <protection locked="0"/>
    </xf>
    <xf numFmtId="3" fontId="90" fillId="31" borderId="9" xfId="0" applyNumberFormat="1" applyFont="1" applyFill="1" applyBorder="1" applyAlignment="1" applyProtection="1">
      <alignment horizontal="center" vertical="center" wrapText="1"/>
      <protection locked="0"/>
    </xf>
    <xf numFmtId="0" fontId="2" fillId="31" borderId="9" xfId="2520" applyFont="1" applyFill="1" applyBorder="1" applyAlignment="1">
      <alignment horizontal="center" vertical="center" wrapText="1"/>
    </xf>
    <xf numFmtId="3" fontId="2" fillId="31" borderId="9" xfId="2520" applyNumberFormat="1" applyFont="1" applyFill="1" applyBorder="1" applyAlignment="1">
      <alignment horizontal="center" vertical="center" wrapText="1"/>
    </xf>
    <xf numFmtId="0" fontId="2" fillId="31" borderId="10" xfId="2520" applyFont="1" applyFill="1" applyBorder="1" applyAlignment="1">
      <alignment horizontal="center" vertical="center" wrapText="1"/>
    </xf>
    <xf numFmtId="3" fontId="2" fillId="31" borderId="10" xfId="2520" applyNumberFormat="1" applyFont="1" applyFill="1" applyBorder="1" applyAlignment="1">
      <alignment horizontal="center" vertical="center" wrapText="1"/>
    </xf>
    <xf numFmtId="0" fontId="2" fillId="31" borderId="8" xfId="0" applyFont="1" applyFill="1" applyBorder="1" applyAlignment="1">
      <alignment horizontal="center" vertical="center" wrapText="1"/>
    </xf>
    <xf numFmtId="14" fontId="2" fillId="0" borderId="9" xfId="0" applyNumberFormat="1" applyFont="1" applyFill="1" applyBorder="1" applyAlignment="1" applyProtection="1">
      <alignment horizontal="center" vertical="center" wrapText="1"/>
    </xf>
    <xf numFmtId="14" fontId="2" fillId="31" borderId="9" xfId="0" applyNumberFormat="1" applyFont="1" applyFill="1" applyBorder="1" applyAlignment="1" applyProtection="1">
      <alignment horizontal="center" vertical="center" wrapText="1"/>
    </xf>
    <xf numFmtId="200" fontId="5" fillId="31" borderId="8" xfId="1" applyNumberFormat="1" applyFont="1" applyFill="1" applyBorder="1" applyAlignment="1">
      <alignment horizontal="center" vertical="center" wrapText="1"/>
    </xf>
    <xf numFmtId="16" fontId="2" fillId="0" borderId="5" xfId="1" applyNumberFormat="1" applyFont="1" applyFill="1" applyBorder="1" applyAlignment="1">
      <alignment horizontal="center" vertical="center" wrapText="1"/>
    </xf>
    <xf numFmtId="16" fontId="2" fillId="0" borderId="2" xfId="1" applyNumberFormat="1" applyFont="1" applyFill="1" applyBorder="1" applyAlignment="1">
      <alignment horizontal="center" vertical="center" wrapText="1"/>
    </xf>
    <xf numFmtId="0" fontId="2" fillId="0" borderId="9" xfId="0" applyFont="1" applyBorder="1" applyAlignment="1">
      <alignment horizontal="left" vertical="center" indent="1"/>
    </xf>
    <xf numFmtId="0" fontId="2" fillId="31" borderId="13" xfId="0" applyFont="1" applyFill="1" applyBorder="1" applyAlignment="1">
      <alignment horizontal="left" vertical="center" indent="1"/>
    </xf>
    <xf numFmtId="0" fontId="2" fillId="0" borderId="0" xfId="2520" applyFont="1" applyFill="1" applyBorder="1" applyAlignment="1">
      <alignment horizontal="right"/>
    </xf>
    <xf numFmtId="170" fontId="5" fillId="31" borderId="8" xfId="2" applyNumberFormat="1" applyFont="1" applyFill="1" applyBorder="1" applyAlignment="1">
      <alignment horizontal="left" vertical="center" wrapText="1" indent="1"/>
    </xf>
    <xf numFmtId="170" fontId="2" fillId="0" borderId="9" xfId="2530" applyNumberFormat="1" applyFont="1" applyFill="1" applyBorder="1" applyAlignment="1">
      <alignment horizontal="left" vertical="center" wrapText="1" indent="3"/>
    </xf>
    <xf numFmtId="170" fontId="2" fillId="31" borderId="10" xfId="2" applyNumberFormat="1" applyFont="1" applyFill="1" applyBorder="1" applyAlignment="1">
      <alignment horizontal="left" vertical="center" wrapText="1" indent="2"/>
    </xf>
    <xf numFmtId="170" fontId="5" fillId="0" borderId="8" xfId="2" applyNumberFormat="1" applyFont="1" applyFill="1" applyBorder="1" applyAlignment="1">
      <alignment horizontal="left" vertical="center" wrapText="1" indent="1"/>
    </xf>
    <xf numFmtId="0" fontId="2" fillId="0" borderId="2" xfId="9" applyNumberFormat="1" applyFont="1" applyFill="1" applyBorder="1" applyAlignment="1" applyProtection="1">
      <alignment horizontal="center" vertical="center"/>
    </xf>
    <xf numFmtId="0" fontId="2" fillId="31" borderId="8" xfId="0" applyFont="1" applyFill="1" applyBorder="1" applyAlignment="1">
      <alignment horizontal="left" vertical="center" wrapText="1" indent="1"/>
    </xf>
    <xf numFmtId="14" fontId="2" fillId="31" borderId="8" xfId="1" applyNumberFormat="1" applyFont="1" applyFill="1" applyBorder="1" applyAlignment="1">
      <alignment horizontal="center" vertical="center"/>
    </xf>
    <xf numFmtId="14" fontId="2" fillId="0" borderId="9" xfId="1" applyNumberFormat="1" applyFont="1" applyFill="1" applyBorder="1" applyAlignment="1">
      <alignment horizontal="center" vertical="center"/>
    </xf>
    <xf numFmtId="14" fontId="2" fillId="31" borderId="9" xfId="1" applyNumberFormat="1" applyFont="1" applyFill="1" applyBorder="1" applyAlignment="1">
      <alignment horizontal="center" vertical="center"/>
    </xf>
    <xf numFmtId="49" fontId="2" fillId="0" borderId="2" xfId="2520" applyNumberFormat="1" applyFont="1" applyFill="1" applyBorder="1" applyAlignment="1">
      <alignment horizontal="center" vertical="center"/>
    </xf>
    <xf numFmtId="3" fontId="2" fillId="31" borderId="52" xfId="0" applyNumberFormat="1" applyFont="1" applyFill="1" applyBorder="1" applyAlignment="1">
      <alignment horizontal="center" vertical="center"/>
    </xf>
    <xf numFmtId="3" fontId="2" fillId="0" borderId="49" xfId="0" applyNumberFormat="1" applyFont="1" applyFill="1" applyBorder="1" applyAlignment="1">
      <alignment horizontal="center" vertical="center"/>
    </xf>
    <xf numFmtId="3" fontId="2" fillId="31" borderId="49" xfId="0" applyNumberFormat="1" applyFont="1" applyFill="1" applyBorder="1" applyAlignment="1">
      <alignment horizontal="center" vertical="center"/>
    </xf>
    <xf numFmtId="0" fontId="2" fillId="31" borderId="10" xfId="0" applyFont="1" applyFill="1" applyBorder="1" applyAlignment="1">
      <alignment horizontal="left" vertical="center" wrapText="1" indent="1"/>
    </xf>
    <xf numFmtId="3" fontId="2" fillId="31" borderId="53" xfId="0" applyNumberFormat="1" applyFont="1" applyFill="1" applyBorder="1" applyAlignment="1">
      <alignment horizontal="center" vertical="center"/>
    </xf>
    <xf numFmtId="3" fontId="2" fillId="0" borderId="54" xfId="0" applyNumberFormat="1" applyFont="1" applyFill="1" applyBorder="1" applyAlignment="1">
      <alignment horizontal="center" vertical="center"/>
    </xf>
    <xf numFmtId="3" fontId="2" fillId="31" borderId="54" xfId="2521" applyNumberFormat="1" applyFont="1" applyFill="1" applyBorder="1" applyAlignment="1" applyProtection="1">
      <alignment horizontal="center" vertical="center"/>
    </xf>
    <xf numFmtId="3" fontId="2" fillId="0" borderId="54" xfId="2521" applyNumberFormat="1" applyFont="1" applyFill="1" applyBorder="1" applyAlignment="1" applyProtection="1">
      <alignment horizontal="center" vertical="center"/>
    </xf>
    <xf numFmtId="3" fontId="2" fillId="31" borderId="8" xfId="2521" applyNumberFormat="1" applyFont="1" applyFill="1" applyBorder="1" applyAlignment="1" applyProtection="1">
      <alignment horizontal="center" vertical="center"/>
    </xf>
    <xf numFmtId="3" fontId="2" fillId="0" borderId="9" xfId="2521" applyNumberFormat="1" applyFont="1" applyFill="1" applyBorder="1" applyAlignment="1" applyProtection="1">
      <alignment horizontal="center" vertical="center"/>
    </xf>
    <xf numFmtId="3" fontId="2" fillId="0" borderId="55" xfId="2521" applyNumberFormat="1" applyFont="1" applyFill="1" applyBorder="1" applyAlignment="1" applyProtection="1">
      <alignment horizontal="center" vertical="center"/>
    </xf>
    <xf numFmtId="3" fontId="2" fillId="31" borderId="53" xfId="2521" applyNumberFormat="1" applyFont="1" applyFill="1" applyBorder="1" applyAlignment="1" applyProtection="1">
      <alignment horizontal="center" vertical="center"/>
    </xf>
    <xf numFmtId="3" fontId="2" fillId="31" borderId="53" xfId="2522" applyNumberFormat="1" applyFont="1" applyFill="1" applyBorder="1" applyAlignment="1" applyProtection="1">
      <alignment horizontal="center" vertical="center"/>
    </xf>
    <xf numFmtId="3" fontId="2" fillId="0" borderId="54" xfId="2522" applyNumberFormat="1" applyFont="1" applyFill="1" applyBorder="1" applyAlignment="1" applyProtection="1">
      <alignment horizontal="center" vertical="center"/>
    </xf>
    <xf numFmtId="3" fontId="2" fillId="31" borderId="54" xfId="2522" applyNumberFormat="1" applyFont="1" applyFill="1" applyBorder="1" applyAlignment="1" applyProtection="1">
      <alignment horizontal="center" vertical="center"/>
    </xf>
    <xf numFmtId="3" fontId="2" fillId="0" borderId="55" xfId="2522" applyNumberFormat="1" applyFont="1" applyFill="1" applyBorder="1" applyAlignment="1" applyProtection="1">
      <alignment horizontal="center" vertical="center"/>
    </xf>
    <xf numFmtId="170" fontId="5" fillId="31" borderId="8" xfId="2532" applyNumberFormat="1" applyFont="1" applyFill="1" applyBorder="1" applyAlignment="1" applyProtection="1">
      <alignment horizontal="center" vertical="center"/>
    </xf>
    <xf numFmtId="170" fontId="5" fillId="0" borderId="9" xfId="2532" applyNumberFormat="1" applyFont="1" applyFill="1" applyBorder="1" applyAlignment="1" applyProtection="1">
      <alignment horizontal="center" vertical="center"/>
    </xf>
    <xf numFmtId="170" fontId="5" fillId="31" borderId="9" xfId="2532" applyNumberFormat="1" applyFont="1" applyFill="1" applyBorder="1" applyAlignment="1" applyProtection="1">
      <alignment horizontal="center" vertical="center"/>
    </xf>
    <xf numFmtId="170" fontId="5" fillId="0" borderId="9" xfId="8" applyNumberFormat="1" applyFont="1" applyFill="1" applyBorder="1" applyAlignment="1" applyProtection="1">
      <alignment horizontal="center" vertical="center"/>
    </xf>
    <xf numFmtId="170" fontId="5" fillId="31" borderId="9" xfId="8" applyNumberFormat="1" applyFont="1" applyFill="1" applyBorder="1" applyAlignment="1" applyProtection="1">
      <alignment horizontal="center" vertical="center"/>
    </xf>
    <xf numFmtId="3" fontId="2" fillId="0" borderId="9" xfId="8" applyNumberFormat="1" applyFont="1" applyFill="1" applyBorder="1" applyAlignment="1" applyProtection="1">
      <alignment horizontal="center" vertical="center"/>
    </xf>
    <xf numFmtId="3" fontId="2" fillId="31" borderId="9" xfId="8" applyNumberFormat="1" applyFont="1" applyFill="1" applyBorder="1" applyAlignment="1" applyProtection="1">
      <alignment horizontal="center" vertical="center"/>
    </xf>
    <xf numFmtId="3" fontId="2" fillId="0" borderId="9" xfId="2532" applyNumberFormat="1" applyFont="1" applyFill="1" applyBorder="1" applyAlignment="1" applyProtection="1">
      <alignment horizontal="center" vertical="center"/>
    </xf>
    <xf numFmtId="3" fontId="2" fillId="31" borderId="9" xfId="2532" applyNumberFormat="1" applyFont="1" applyFill="1" applyBorder="1" applyAlignment="1" applyProtection="1">
      <alignment horizontal="center" vertical="center"/>
    </xf>
    <xf numFmtId="0" fontId="2" fillId="0" borderId="1" xfId="2520" applyNumberFormat="1" applyFont="1" applyFill="1" applyBorder="1" applyAlignment="1">
      <alignment horizontal="center" vertical="center" wrapText="1"/>
    </xf>
    <xf numFmtId="0" fontId="2" fillId="31" borderId="8" xfId="2520" applyFont="1" applyFill="1" applyBorder="1" applyAlignment="1">
      <alignment horizontal="center" vertical="center" wrapText="1"/>
    </xf>
    <xf numFmtId="3" fontId="2" fillId="31" borderId="8" xfId="2520" applyNumberFormat="1" applyFont="1" applyFill="1" applyBorder="1" applyAlignment="1">
      <alignment horizontal="center" vertical="center" wrapText="1"/>
    </xf>
    <xf numFmtId="203" fontId="2" fillId="30" borderId="9" xfId="0" applyNumberFormat="1" applyFont="1" applyFill="1" applyBorder="1" applyAlignment="1">
      <alignment horizontal="center" vertical="center"/>
    </xf>
    <xf numFmtId="201" fontId="2" fillId="30" borderId="9" xfId="0" applyNumberFormat="1" applyFont="1" applyFill="1" applyBorder="1" applyAlignment="1">
      <alignment horizontal="center" vertical="center"/>
    </xf>
    <xf numFmtId="200" fontId="2" fillId="30" borderId="9" xfId="0" applyNumberFormat="1" applyFont="1" applyFill="1" applyBorder="1" applyAlignment="1">
      <alignment horizontal="center" vertical="center"/>
    </xf>
    <xf numFmtId="200" fontId="2" fillId="30" borderId="9" xfId="81" applyNumberFormat="1" applyFont="1" applyFill="1" applyBorder="1" applyAlignment="1">
      <alignment horizontal="center" vertical="center"/>
    </xf>
    <xf numFmtId="171" fontId="2" fillId="30" borderId="9" xfId="3" applyNumberFormat="1" applyFont="1" applyFill="1" applyBorder="1" applyAlignment="1">
      <alignment horizontal="center" vertical="center"/>
    </xf>
    <xf numFmtId="203" fontId="2" fillId="30" borderId="8" xfId="0" applyNumberFormat="1" applyFont="1" applyFill="1" applyBorder="1" applyAlignment="1">
      <alignment horizontal="center" vertical="center"/>
    </xf>
    <xf numFmtId="201" fontId="2" fillId="30" borderId="8" xfId="0" applyNumberFormat="1" applyFont="1" applyFill="1" applyBorder="1" applyAlignment="1">
      <alignment horizontal="center" vertical="center"/>
    </xf>
    <xf numFmtId="200" fontId="2" fillId="30" borderId="8" xfId="0" applyNumberFormat="1" applyFont="1" applyFill="1" applyBorder="1" applyAlignment="1">
      <alignment horizontal="center" vertical="center"/>
    </xf>
    <xf numFmtId="200" fontId="2" fillId="30" borderId="8" xfId="81" applyNumberFormat="1" applyFont="1" applyFill="1" applyBorder="1" applyAlignment="1">
      <alignment horizontal="center" vertical="center"/>
    </xf>
    <xf numFmtId="171" fontId="2" fillId="30" borderId="8" xfId="3" applyNumberFormat="1" applyFont="1" applyFill="1" applyBorder="1" applyAlignment="1">
      <alignment horizontal="center" vertical="center"/>
    </xf>
    <xf numFmtId="0" fontId="10" fillId="0" borderId="2" xfId="0" applyFont="1" applyFill="1" applyBorder="1" applyAlignment="1">
      <alignment horizontal="center" vertical="center"/>
    </xf>
    <xf numFmtId="14" fontId="10" fillId="31" borderId="8" xfId="0" applyNumberFormat="1" applyFont="1" applyFill="1" applyBorder="1" applyAlignment="1">
      <alignment horizontal="center" vertical="center" wrapText="1"/>
    </xf>
    <xf numFmtId="170" fontId="2" fillId="30" borderId="9" xfId="2" applyNumberFormat="1" applyFont="1" applyFill="1" applyBorder="1" applyAlignment="1">
      <alignment horizontal="center" vertical="center"/>
    </xf>
    <xf numFmtId="14" fontId="10" fillId="30" borderId="9" xfId="0" applyNumberFormat="1" applyFont="1" applyFill="1" applyBorder="1" applyAlignment="1">
      <alignment horizontal="center" vertical="center" wrapText="1"/>
    </xf>
    <xf numFmtId="14" fontId="10" fillId="31" borderId="9" xfId="0" applyNumberFormat="1" applyFont="1" applyFill="1" applyBorder="1" applyAlignment="1">
      <alignment horizontal="center" vertical="center" wrapText="1"/>
    </xf>
    <xf numFmtId="14" fontId="10" fillId="30" borderId="10" xfId="0" applyNumberFormat="1" applyFont="1" applyFill="1" applyBorder="1" applyAlignment="1">
      <alignment horizontal="center" vertical="center" wrapText="1"/>
    </xf>
    <xf numFmtId="170" fontId="2" fillId="30" borderId="10" xfId="2" applyNumberFormat="1" applyFont="1" applyFill="1" applyBorder="1" applyAlignment="1">
      <alignment horizontal="center" vertical="center"/>
    </xf>
    <xf numFmtId="170" fontId="2" fillId="0" borderId="13" xfId="8" applyNumberFormat="1" applyFont="1" applyFill="1" applyBorder="1" applyAlignment="1" applyProtection="1">
      <alignment horizontal="center" vertical="center" wrapText="1"/>
    </xf>
    <xf numFmtId="14" fontId="2" fillId="31" borderId="9" xfId="8" applyNumberFormat="1" applyFont="1" applyFill="1" applyBorder="1" applyAlignment="1" applyProtection="1">
      <alignment horizontal="center" vertical="center" wrapText="1"/>
    </xf>
    <xf numFmtId="14" fontId="2" fillId="31" borderId="8" xfId="8"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170" fontId="14" fillId="0" borderId="9" xfId="0" applyNumberFormat="1" applyFont="1" applyFill="1" applyBorder="1" applyAlignment="1">
      <alignment horizontal="center" vertical="center" wrapText="1"/>
    </xf>
    <xf numFmtId="170" fontId="10" fillId="0" borderId="49" xfId="0" applyNumberFormat="1" applyFont="1" applyFill="1" applyBorder="1" applyAlignment="1">
      <alignment horizontal="center" vertical="center" wrapText="1"/>
    </xf>
    <xf numFmtId="170" fontId="10" fillId="31" borderId="52" xfId="0" applyNumberFormat="1" applyFont="1" applyFill="1" applyBorder="1" applyAlignment="1">
      <alignment horizontal="center" vertical="center" wrapText="1"/>
    </xf>
    <xf numFmtId="170" fontId="14" fillId="31" borderId="11" xfId="0" applyNumberFormat="1" applyFont="1" applyFill="1" applyBorder="1" applyAlignment="1">
      <alignment horizontal="center" vertical="center" wrapText="1"/>
    </xf>
    <xf numFmtId="170" fontId="10" fillId="31" borderId="23" xfId="0" applyNumberFormat="1" applyFont="1" applyFill="1" applyBorder="1" applyAlignment="1">
      <alignment horizontal="center" vertical="center" wrapText="1"/>
    </xf>
    <xf numFmtId="170" fontId="14" fillId="31" borderId="8" xfId="0" applyNumberFormat="1" applyFont="1" applyFill="1" applyBorder="1" applyAlignment="1">
      <alignment horizontal="center" vertical="center" wrapText="1"/>
    </xf>
    <xf numFmtId="170" fontId="10" fillId="31" borderId="9" xfId="0" applyNumberFormat="1" applyFont="1" applyFill="1" applyBorder="1" applyAlignment="1">
      <alignment horizontal="center" vertical="center" wrapText="1"/>
    </xf>
    <xf numFmtId="170" fontId="14" fillId="31" borderId="9" xfId="0" applyNumberFormat="1" applyFont="1" applyFill="1" applyBorder="1" applyAlignment="1">
      <alignment horizontal="center" vertical="center" wrapText="1"/>
    </xf>
    <xf numFmtId="170" fontId="10" fillId="0" borderId="9" xfId="0" applyNumberFormat="1" applyFont="1" applyFill="1" applyBorder="1" applyAlignment="1">
      <alignment horizontal="center" vertical="center" wrapText="1"/>
    </xf>
    <xf numFmtId="170" fontId="10" fillId="31" borderId="8" xfId="0" applyNumberFormat="1" applyFont="1" applyFill="1" applyBorder="1" applyAlignment="1">
      <alignment horizontal="center" vertical="center" wrapText="1"/>
    </xf>
    <xf numFmtId="170" fontId="10" fillId="31" borderId="1" xfId="0" applyNumberFormat="1" applyFont="1" applyFill="1" applyBorder="1" applyAlignment="1">
      <alignment horizontal="center" vertical="center" wrapText="1"/>
    </xf>
    <xf numFmtId="170" fontId="14" fillId="31" borderId="1"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0" fillId="0" borderId="44" xfId="0" applyFont="1" applyFill="1" applyBorder="1" applyAlignment="1">
      <alignment horizontal="right"/>
    </xf>
    <xf numFmtId="170" fontId="10" fillId="0" borderId="49" xfId="0" applyNumberFormat="1" applyFont="1" applyFill="1" applyBorder="1" applyAlignment="1">
      <alignment horizontal="center" vertical="center"/>
    </xf>
    <xf numFmtId="170" fontId="10" fillId="31" borderId="49" xfId="0" applyNumberFormat="1" applyFont="1" applyFill="1" applyBorder="1" applyAlignment="1">
      <alignment horizontal="center" vertical="center" wrapText="1"/>
    </xf>
    <xf numFmtId="170" fontId="13" fillId="31" borderId="50" xfId="0" applyNumberFormat="1" applyFont="1" applyFill="1" applyBorder="1" applyAlignment="1">
      <alignment horizontal="center" vertical="center"/>
    </xf>
    <xf numFmtId="170" fontId="10" fillId="31" borderId="49" xfId="3" applyNumberFormat="1" applyFont="1" applyFill="1" applyBorder="1" applyAlignment="1">
      <alignment horizontal="center" vertical="center" wrapText="1"/>
    </xf>
    <xf numFmtId="170" fontId="13" fillId="0" borderId="51" xfId="0" applyNumberFormat="1" applyFont="1" applyFill="1" applyBorder="1" applyAlignment="1">
      <alignment horizontal="center" vertical="center"/>
    </xf>
    <xf numFmtId="170" fontId="13" fillId="31" borderId="49" xfId="0" applyNumberFormat="1" applyFont="1" applyFill="1" applyBorder="1" applyAlignment="1">
      <alignment horizontal="center" vertical="center" wrapText="1"/>
    </xf>
    <xf numFmtId="170" fontId="10" fillId="0" borderId="9" xfId="0" applyNumberFormat="1" applyFont="1" applyFill="1" applyBorder="1" applyAlignment="1">
      <alignment horizontal="center" vertical="center"/>
    </xf>
    <xf numFmtId="170" fontId="13" fillId="31" borderId="9" xfId="0" applyNumberFormat="1" applyFont="1" applyFill="1" applyBorder="1" applyAlignment="1">
      <alignment horizontal="center" vertical="center" wrapText="1"/>
    </xf>
    <xf numFmtId="170" fontId="10" fillId="31" borderId="9" xfId="3" applyNumberFormat="1" applyFont="1" applyFill="1" applyBorder="1" applyAlignment="1">
      <alignment horizontal="center" vertical="center" wrapText="1"/>
    </xf>
    <xf numFmtId="170" fontId="13" fillId="31" borderId="13" xfId="0" applyNumberFormat="1" applyFont="1" applyFill="1" applyBorder="1" applyAlignment="1">
      <alignment horizontal="center" vertical="center"/>
    </xf>
    <xf numFmtId="170" fontId="13" fillId="0" borderId="10"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170" fontId="5" fillId="0" borderId="8" xfId="228" applyNumberFormat="1" applyFont="1" applyFill="1" applyBorder="1" applyAlignment="1">
      <alignment horizontal="center" vertical="center"/>
    </xf>
    <xf numFmtId="0" fontId="5" fillId="31" borderId="8" xfId="2519" applyFont="1" applyFill="1" applyBorder="1" applyAlignment="1">
      <alignment horizontal="left" vertical="center" wrapText="1" indent="2"/>
    </xf>
    <xf numFmtId="0" fontId="2" fillId="0" borderId="9" xfId="2519" applyFont="1" applyFill="1" applyBorder="1" applyAlignment="1">
      <alignment horizontal="left" vertical="center" wrapText="1" indent="2"/>
    </xf>
    <xf numFmtId="0" fontId="2" fillId="31" borderId="9" xfId="2519" applyFont="1" applyFill="1" applyBorder="1" applyAlignment="1">
      <alignment horizontal="left" vertical="center" wrapText="1" indent="2"/>
    </xf>
    <xf numFmtId="0" fontId="2" fillId="31" borderId="10" xfId="2519" applyFont="1" applyFill="1" applyBorder="1" applyAlignment="1">
      <alignment horizontal="left" vertical="center" wrapText="1" indent="2"/>
    </xf>
    <xf numFmtId="0" fontId="5" fillId="0" borderId="8" xfId="2519" applyFont="1" applyFill="1" applyBorder="1" applyAlignment="1">
      <alignment horizontal="left" vertical="center" wrapText="1" indent="2"/>
    </xf>
    <xf numFmtId="170" fontId="2" fillId="0" borderId="9" xfId="2" applyNumberFormat="1" applyFont="1" applyFill="1" applyBorder="1" applyAlignment="1">
      <alignment horizontal="left" vertical="center" wrapText="1" indent="2"/>
    </xf>
    <xf numFmtId="0" fontId="2" fillId="0" borderId="9" xfId="2520" applyFont="1" applyFill="1" applyBorder="1" applyAlignment="1">
      <alignment horizontal="center" vertical="center"/>
    </xf>
    <xf numFmtId="170" fontId="2" fillId="0" borderId="9" xfId="2520" applyNumberFormat="1" applyFont="1" applyFill="1" applyBorder="1" applyAlignment="1">
      <alignment horizontal="center" vertical="center"/>
    </xf>
    <xf numFmtId="169" fontId="2" fillId="0" borderId="0" xfId="2520" applyNumberFormat="1" applyFont="1" applyFill="1" applyAlignment="1">
      <alignment horizontal="left"/>
    </xf>
    <xf numFmtId="0" fontId="2" fillId="0" borderId="2" xfId="228" applyFont="1" applyFill="1" applyBorder="1" applyAlignment="1">
      <alignment horizontal="center" vertical="center"/>
    </xf>
    <xf numFmtId="0" fontId="2" fillId="0" borderId="2" xfId="228" applyFont="1" applyFill="1" applyBorder="1" applyAlignment="1">
      <alignment horizontal="center" vertical="center" wrapText="1"/>
    </xf>
    <xf numFmtId="170" fontId="2" fillId="31" borderId="10" xfId="0" applyNumberFormat="1" applyFont="1" applyFill="1" applyBorder="1" applyAlignment="1" applyProtection="1">
      <alignment horizontal="center" vertical="center" wrapText="1"/>
    </xf>
    <xf numFmtId="0" fontId="5" fillId="31" borderId="8" xfId="0" applyFont="1" applyFill="1" applyBorder="1" applyAlignment="1">
      <alignment horizontal="left" vertical="center" indent="1"/>
    </xf>
    <xf numFmtId="200" fontId="2" fillId="31" borderId="1" xfId="1" applyNumberFormat="1" applyFont="1" applyFill="1" applyBorder="1" applyAlignment="1">
      <alignment horizontal="center" vertical="center" wrapText="1"/>
    </xf>
    <xf numFmtId="200" fontId="2" fillId="31" borderId="1" xfId="1" applyNumberFormat="1" applyFont="1" applyFill="1" applyBorder="1" applyAlignment="1">
      <alignment horizontal="center" vertical="center"/>
    </xf>
    <xf numFmtId="200" fontId="93" fillId="31" borderId="1" xfId="1" applyNumberFormat="1" applyFont="1" applyFill="1" applyBorder="1" applyAlignment="1">
      <alignment horizontal="center" vertical="center"/>
    </xf>
    <xf numFmtId="203" fontId="2" fillId="31" borderId="13" xfId="0" applyNumberFormat="1" applyFont="1" applyFill="1" applyBorder="1" applyAlignment="1">
      <alignment horizontal="center" vertical="center"/>
    </xf>
    <xf numFmtId="203" fontId="6" fillId="31" borderId="13" xfId="0" applyNumberFormat="1" applyFont="1" applyFill="1" applyBorder="1" applyAlignment="1">
      <alignment horizontal="center" vertical="center"/>
    </xf>
    <xf numFmtId="203" fontId="2" fillId="31" borderId="13" xfId="81" applyNumberFormat="1" applyFont="1" applyFill="1" applyBorder="1" applyAlignment="1">
      <alignment horizontal="center" vertical="center"/>
    </xf>
    <xf numFmtId="203" fontId="6" fillId="31" borderId="13" xfId="81" applyNumberFormat="1" applyFont="1" applyFill="1" applyBorder="1" applyAlignment="1">
      <alignment horizontal="center" vertical="center"/>
    </xf>
    <xf numFmtId="0" fontId="5" fillId="31" borderId="8" xfId="81" applyFont="1" applyFill="1" applyBorder="1" applyAlignment="1">
      <alignment horizontal="left" vertical="center" wrapText="1" indent="2"/>
    </xf>
    <xf numFmtId="0" fontId="2" fillId="0" borderId="9" xfId="81" applyFont="1" applyFill="1" applyBorder="1" applyAlignment="1">
      <alignment horizontal="left" vertical="center" indent="2"/>
    </xf>
    <xf numFmtId="0" fontId="2" fillId="31" borderId="9" xfId="81" applyFont="1" applyFill="1" applyBorder="1" applyAlignment="1">
      <alignment horizontal="left" vertical="center" indent="2"/>
    </xf>
    <xf numFmtId="0" fontId="10" fillId="31" borderId="9" xfId="0" applyFont="1" applyFill="1" applyBorder="1" applyAlignment="1">
      <alignment horizontal="left" vertical="center" wrapText="1" indent="2"/>
    </xf>
    <xf numFmtId="0" fontId="2" fillId="0" borderId="9" xfId="81" applyFont="1" applyFill="1" applyBorder="1" applyAlignment="1">
      <alignment horizontal="left" vertical="center" wrapText="1" indent="2"/>
    </xf>
    <xf numFmtId="0" fontId="2" fillId="31" borderId="13" xfId="81" applyFont="1" applyFill="1" applyBorder="1" applyAlignment="1">
      <alignment horizontal="left" vertical="center" wrapText="1" indent="2"/>
    </xf>
    <xf numFmtId="0" fontId="5" fillId="0" borderId="8" xfId="81" applyFont="1" applyFill="1" applyBorder="1" applyAlignment="1">
      <alignment horizontal="left" vertical="center" wrapText="1" indent="2"/>
    </xf>
    <xf numFmtId="3" fontId="88" fillId="0" borderId="49" xfId="0" applyNumberFormat="1" applyFont="1" applyFill="1" applyBorder="1" applyAlignment="1">
      <alignment horizontal="center" vertical="center"/>
    </xf>
    <xf numFmtId="3" fontId="88" fillId="31" borderId="49" xfId="0" applyNumberFormat="1" applyFont="1" applyFill="1" applyBorder="1" applyAlignment="1">
      <alignment horizontal="center" vertical="center"/>
    </xf>
    <xf numFmtId="3" fontId="88" fillId="0" borderId="9" xfId="0" applyNumberFormat="1" applyFont="1" applyFill="1" applyBorder="1" applyAlignment="1">
      <alignment horizontal="center" vertical="center"/>
    </xf>
    <xf numFmtId="3" fontId="88" fillId="31" borderId="9" xfId="0" applyNumberFormat="1" applyFont="1" applyFill="1" applyBorder="1" applyAlignment="1">
      <alignment horizontal="center" vertical="center"/>
    </xf>
    <xf numFmtId="3" fontId="88" fillId="31" borderId="54" xfId="2521" applyNumberFormat="1" applyFont="1" applyFill="1" applyBorder="1" applyAlignment="1" applyProtection="1">
      <alignment horizontal="center" vertical="center"/>
    </xf>
    <xf numFmtId="3" fontId="93" fillId="31" borderId="54" xfId="2521" applyNumberFormat="1" applyFont="1" applyFill="1" applyBorder="1" applyAlignment="1" applyProtection="1">
      <alignment horizontal="center" vertical="center"/>
    </xf>
    <xf numFmtId="3" fontId="93" fillId="0" borderId="54" xfId="2522" applyNumberFormat="1" applyFont="1" applyFill="1" applyBorder="1" applyAlignment="1" applyProtection="1">
      <alignment horizontal="center" vertical="center"/>
    </xf>
    <xf numFmtId="3" fontId="88" fillId="0" borderId="54" xfId="2521" applyNumberFormat="1" applyFont="1" applyFill="1" applyBorder="1" applyAlignment="1" applyProtection="1">
      <alignment horizontal="center" vertical="center"/>
    </xf>
    <xf numFmtId="3" fontId="88" fillId="0" borderId="54" xfId="2522" applyNumberFormat="1" applyFont="1" applyFill="1" applyBorder="1" applyAlignment="1" applyProtection="1">
      <alignment horizontal="center" vertical="center"/>
    </xf>
    <xf numFmtId="3" fontId="88" fillId="31" borderId="54" xfId="2522" applyNumberFormat="1" applyFont="1" applyFill="1" applyBorder="1" applyAlignment="1" applyProtection="1">
      <alignment horizontal="center" vertical="center"/>
    </xf>
    <xf numFmtId="170" fontId="2" fillId="31" borderId="9" xfId="2" applyNumberFormat="1" applyFont="1" applyFill="1" applyBorder="1" applyAlignment="1">
      <alignment horizontal="left" vertical="center" wrapText="1" indent="3"/>
    </xf>
    <xf numFmtId="170" fontId="2" fillId="31" borderId="10" xfId="2" applyNumberFormat="1" applyFont="1" applyFill="1" applyBorder="1" applyAlignment="1">
      <alignment horizontal="left" vertical="center" wrapText="1" indent="3"/>
    </xf>
    <xf numFmtId="170" fontId="2" fillId="0" borderId="0" xfId="2" applyNumberFormat="1" applyFont="1" applyFill="1" applyBorder="1" applyAlignment="1">
      <alignment horizontal="center" vertical="center"/>
    </xf>
    <xf numFmtId="170" fontId="2" fillId="0" borderId="0" xfId="2" applyNumberFormat="1" applyFont="1" applyFill="1" applyBorder="1" applyAlignment="1">
      <alignment horizontal="left" vertical="center" wrapText="1" indent="3"/>
    </xf>
    <xf numFmtId="170" fontId="2" fillId="0" borderId="0" xfId="2530" applyNumberFormat="1" applyFont="1" applyFill="1" applyBorder="1" applyAlignment="1" applyProtection="1">
      <alignment horizontal="center" vertical="center" wrapText="1"/>
    </xf>
    <xf numFmtId="0" fontId="2" fillId="0" borderId="0" xfId="2520" applyFont="1" applyFill="1" applyBorder="1" applyAlignment="1">
      <alignment horizontal="center" vertical="center"/>
    </xf>
    <xf numFmtId="0" fontId="90" fillId="31" borderId="8" xfId="0" applyFont="1" applyFill="1" applyBorder="1" applyAlignment="1" applyProtection="1">
      <alignment horizontal="left" vertical="center" wrapText="1" indent="1"/>
      <protection locked="0"/>
    </xf>
    <xf numFmtId="0" fontId="90" fillId="0" borderId="9" xfId="0" applyFont="1" applyFill="1" applyBorder="1" applyAlignment="1" applyProtection="1">
      <alignment horizontal="left" vertical="center" wrapText="1" indent="1"/>
      <protection locked="0"/>
    </xf>
    <xf numFmtId="0" fontId="90" fillId="31" borderId="9" xfId="0" applyFont="1" applyFill="1" applyBorder="1" applyAlignment="1" applyProtection="1">
      <alignment horizontal="left" vertical="center" wrapText="1" indent="1"/>
      <protection locked="0"/>
    </xf>
    <xf numFmtId="0" fontId="2" fillId="0" borderId="9" xfId="2520" applyFont="1" applyFill="1" applyBorder="1" applyAlignment="1">
      <alignment horizontal="left" vertical="center" wrapText="1" indent="1"/>
    </xf>
    <xf numFmtId="0" fontId="2" fillId="31" borderId="9" xfId="2520" applyFont="1" applyFill="1" applyBorder="1" applyAlignment="1">
      <alignment horizontal="left" vertical="center" wrapText="1" indent="1"/>
    </xf>
    <xf numFmtId="0" fontId="2" fillId="31" borderId="10" xfId="2520" applyFont="1" applyFill="1" applyBorder="1" applyAlignment="1">
      <alignment horizontal="left" vertical="center" wrapText="1" indent="1"/>
    </xf>
    <xf numFmtId="0" fontId="2" fillId="31" borderId="8" xfId="2520" applyFont="1" applyFill="1" applyBorder="1" applyAlignment="1">
      <alignment horizontal="left" vertical="center" wrapText="1" indent="1"/>
    </xf>
    <xf numFmtId="170" fontId="90" fillId="31" borderId="8" xfId="0" applyNumberFormat="1" applyFont="1" applyFill="1" applyBorder="1" applyAlignment="1" applyProtection="1">
      <alignment horizontal="left" vertical="center" wrapText="1" indent="1"/>
      <protection locked="0"/>
    </xf>
    <xf numFmtId="170" fontId="90" fillId="0" borderId="9" xfId="0" applyNumberFormat="1" applyFont="1" applyFill="1" applyBorder="1" applyAlignment="1" applyProtection="1">
      <alignment horizontal="left" vertical="center" wrapText="1" indent="1"/>
      <protection locked="0"/>
    </xf>
    <xf numFmtId="170" fontId="90" fillId="31" borderId="9" xfId="0" applyNumberFormat="1" applyFont="1" applyFill="1" applyBorder="1" applyAlignment="1" applyProtection="1">
      <alignment horizontal="left" vertical="center" wrapText="1" indent="1"/>
      <protection locked="0"/>
    </xf>
    <xf numFmtId="171" fontId="90" fillId="31" borderId="8" xfId="3" applyNumberFormat="1" applyFont="1" applyFill="1" applyBorder="1" applyAlignment="1" applyProtection="1">
      <alignment horizontal="left" vertical="center" wrapText="1" indent="1"/>
      <protection locked="0"/>
    </xf>
    <xf numFmtId="171" fontId="90" fillId="0" borderId="9" xfId="3" applyNumberFormat="1" applyFont="1" applyFill="1" applyBorder="1" applyAlignment="1" applyProtection="1">
      <alignment horizontal="left" vertical="center" wrapText="1" indent="1"/>
      <protection locked="0"/>
    </xf>
    <xf numFmtId="171" fontId="90" fillId="31" borderId="9" xfId="3" applyNumberFormat="1" applyFont="1" applyFill="1" applyBorder="1" applyAlignment="1" applyProtection="1">
      <alignment horizontal="left" vertical="center" wrapText="1" indent="1"/>
      <protection locked="0"/>
    </xf>
    <xf numFmtId="0" fontId="90" fillId="31" borderId="8" xfId="0" applyFont="1" applyFill="1" applyBorder="1" applyAlignment="1" applyProtection="1">
      <alignment horizontal="left" vertical="center" wrapText="1" indent="4"/>
      <protection locked="0"/>
    </xf>
    <xf numFmtId="0" fontId="90" fillId="0" borderId="9" xfId="0" applyFont="1" applyFill="1" applyBorder="1" applyAlignment="1" applyProtection="1">
      <alignment horizontal="left" vertical="center" wrapText="1" indent="4"/>
      <protection locked="0"/>
    </xf>
    <xf numFmtId="0" fontId="90" fillId="31" borderId="9" xfId="0" applyFont="1" applyFill="1" applyBorder="1" applyAlignment="1" applyProtection="1">
      <alignment horizontal="left" vertical="center" wrapText="1" indent="4"/>
      <protection locked="0"/>
    </xf>
    <xf numFmtId="0" fontId="2" fillId="0" borderId="9" xfId="2520" applyFont="1" applyFill="1" applyBorder="1" applyAlignment="1">
      <alignment horizontal="left" vertical="center" wrapText="1" indent="4"/>
    </xf>
    <xf numFmtId="0" fontId="90" fillId="31" borderId="13" xfId="0" applyFont="1" applyFill="1" applyBorder="1" applyAlignment="1" applyProtection="1">
      <alignment horizontal="left" vertical="top" wrapText="1" indent="1"/>
      <protection locked="0"/>
    </xf>
    <xf numFmtId="0" fontId="5" fillId="0" borderId="10" xfId="5" applyNumberFormat="1" applyFont="1" applyFill="1" applyBorder="1" applyAlignment="1" applyProtection="1">
      <alignment horizontal="left" vertical="center" wrapText="1" indent="1"/>
    </xf>
    <xf numFmtId="3" fontId="5" fillId="0" borderId="10" xfId="5" applyNumberFormat="1" applyFont="1" applyFill="1" applyBorder="1" applyAlignment="1" applyProtection="1">
      <alignment horizontal="center" vertical="center"/>
    </xf>
    <xf numFmtId="170" fontId="2" fillId="31" borderId="8" xfId="9" applyNumberFormat="1" applyFont="1" applyFill="1" applyBorder="1" applyAlignment="1" applyProtection="1">
      <alignment horizontal="center" vertical="center" wrapText="1"/>
    </xf>
    <xf numFmtId="170" fontId="2" fillId="0" borderId="9" xfId="9" applyNumberFormat="1" applyFont="1" applyFill="1" applyBorder="1" applyAlignment="1" applyProtection="1">
      <alignment horizontal="center" vertical="center" wrapText="1"/>
    </xf>
    <xf numFmtId="170" fontId="2" fillId="31" borderId="9" xfId="9" applyNumberFormat="1" applyFont="1" applyFill="1" applyBorder="1" applyAlignment="1" applyProtection="1">
      <alignment horizontal="center" vertical="center" wrapText="1"/>
    </xf>
    <xf numFmtId="170" fontId="2" fillId="0" borderId="10" xfId="9" applyNumberFormat="1" applyFont="1" applyFill="1" applyBorder="1" applyAlignment="1" applyProtection="1">
      <alignment horizontal="center" vertical="center" wrapText="1"/>
    </xf>
    <xf numFmtId="14" fontId="2" fillId="0" borderId="10" xfId="0" applyNumberFormat="1" applyFont="1" applyFill="1" applyBorder="1" applyAlignment="1" applyProtection="1">
      <alignment horizontal="center" vertical="center" wrapText="1"/>
    </xf>
    <xf numFmtId="170" fontId="2" fillId="0" borderId="10" xfId="0" applyNumberFormat="1" applyFont="1" applyFill="1" applyBorder="1" applyAlignment="1" applyProtection="1">
      <alignment horizontal="center" vertical="center" wrapText="1"/>
    </xf>
    <xf numFmtId="14" fontId="2" fillId="0" borderId="10" xfId="1" applyNumberFormat="1" applyFont="1" applyFill="1" applyBorder="1" applyAlignment="1">
      <alignment horizontal="center" vertical="center"/>
    </xf>
    <xf numFmtId="0" fontId="2" fillId="0" borderId="2" xfId="9" applyNumberFormat="1" applyFont="1" applyFill="1" applyBorder="1" applyAlignment="1" applyProtection="1">
      <alignment horizontal="center" vertical="center"/>
    </xf>
    <xf numFmtId="0" fontId="2" fillId="31" borderId="9" xfId="0" applyFont="1" applyFill="1" applyBorder="1" applyAlignment="1">
      <alignment horizontal="left" vertical="center" wrapText="1"/>
    </xf>
    <xf numFmtId="0" fontId="2" fillId="31" borderId="51" xfId="0" applyFont="1" applyFill="1" applyBorder="1" applyAlignment="1">
      <alignment vertical="center"/>
    </xf>
    <xf numFmtId="3" fontId="2" fillId="31" borderId="51" xfId="0" applyNumberFormat="1" applyFont="1" applyFill="1" applyBorder="1" applyAlignment="1">
      <alignment horizontal="center" vertical="center"/>
    </xf>
    <xf numFmtId="200" fontId="5" fillId="0" borderId="8" xfId="1" applyNumberFormat="1" applyFont="1" applyFill="1" applyBorder="1" applyAlignment="1">
      <alignment horizontal="center" vertical="center" wrapText="1"/>
    </xf>
    <xf numFmtId="203" fontId="2" fillId="0" borderId="13" xfId="81" applyNumberFormat="1" applyFont="1" applyFill="1" applyBorder="1" applyAlignment="1">
      <alignment horizontal="center" vertical="center"/>
    </xf>
    <xf numFmtId="3" fontId="2" fillId="31" borderId="9" xfId="2521" applyNumberFormat="1" applyFont="1" applyFill="1" applyBorder="1" applyAlignment="1" applyProtection="1">
      <alignment horizontal="center" vertical="center"/>
    </xf>
    <xf numFmtId="0" fontId="2" fillId="31" borderId="8" xfId="0" applyFont="1" applyFill="1" applyBorder="1" applyAlignment="1">
      <alignment vertical="center" wrapText="1"/>
    </xf>
    <xf numFmtId="0" fontId="2" fillId="31" borderId="10" xfId="0" applyFont="1" applyFill="1" applyBorder="1" applyAlignment="1">
      <alignment vertical="center"/>
    </xf>
    <xf numFmtId="3" fontId="2" fillId="0" borderId="10" xfId="2521" applyNumberFormat="1" applyFont="1" applyFill="1" applyBorder="1" applyAlignment="1" applyProtection="1">
      <alignment horizontal="center" vertical="center"/>
    </xf>
    <xf numFmtId="3" fontId="2" fillId="0" borderId="9" xfId="2522" applyNumberFormat="1" applyFont="1" applyFill="1" applyBorder="1" applyAlignment="1" applyProtection="1">
      <alignment horizontal="center" vertical="center"/>
    </xf>
    <xf numFmtId="3" fontId="2" fillId="31" borderId="9" xfId="2522" applyNumberFormat="1" applyFont="1" applyFill="1" applyBorder="1" applyAlignment="1" applyProtection="1">
      <alignment horizontal="center" vertical="center"/>
    </xf>
    <xf numFmtId="3" fontId="2" fillId="31" borderId="8" xfId="2522" applyNumberFormat="1" applyFont="1" applyFill="1" applyBorder="1" applyAlignment="1" applyProtection="1">
      <alignment horizontal="center" vertical="center"/>
    </xf>
    <xf numFmtId="0" fontId="10" fillId="31" borderId="10" xfId="0" applyFont="1" applyFill="1" applyBorder="1" applyAlignment="1">
      <alignment horizontal="left" vertical="center" indent="2"/>
    </xf>
    <xf numFmtId="202" fontId="2" fillId="31" borderId="10" xfId="3" applyNumberFormat="1" applyFont="1" applyFill="1" applyBorder="1" applyAlignment="1">
      <alignment horizontal="center" vertical="center"/>
    </xf>
    <xf numFmtId="14" fontId="2" fillId="31" borderId="13" xfId="0" applyNumberFormat="1" applyFont="1" applyFill="1" applyBorder="1" applyAlignment="1" applyProtection="1">
      <alignment horizontal="center" vertical="center" wrapText="1"/>
    </xf>
    <xf numFmtId="170" fontId="2" fillId="0" borderId="11" xfId="0"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xf>
    <xf numFmtId="3" fontId="2" fillId="0" borderId="10" xfId="8" applyNumberFormat="1" applyFont="1" applyFill="1" applyBorder="1" applyAlignment="1" applyProtection="1">
      <alignment horizontal="center" vertical="center"/>
    </xf>
    <xf numFmtId="199" fontId="2" fillId="0" borderId="10" xfId="0" applyNumberFormat="1" applyFont="1" applyBorder="1" applyAlignment="1">
      <alignment horizontal="center" vertical="center"/>
    </xf>
    <xf numFmtId="199" fontId="2" fillId="29" borderId="10" xfId="0" applyNumberFormat="1" applyFont="1" applyFill="1" applyBorder="1" applyAlignment="1">
      <alignment horizontal="center" vertical="center"/>
    </xf>
    <xf numFmtId="0" fontId="2" fillId="0" borderId="1" xfId="2520" applyFont="1" applyFill="1" applyBorder="1" applyAlignment="1">
      <alignment horizontal="center" vertical="center" wrapText="1"/>
    </xf>
    <xf numFmtId="0" fontId="2" fillId="0" borderId="1" xfId="2521" applyNumberFormat="1" applyFont="1" applyFill="1" applyBorder="1" applyAlignment="1" applyProtection="1">
      <alignment horizontal="center" vertical="center"/>
    </xf>
    <xf numFmtId="0" fontId="2" fillId="0" borderId="10" xfId="2520" applyFont="1" applyFill="1" applyBorder="1" applyAlignment="1">
      <alignment horizontal="left" vertical="center" wrapText="1" indent="3"/>
    </xf>
    <xf numFmtId="170" fontId="2" fillId="0" borderId="0" xfId="2520" applyNumberFormat="1" applyFont="1" applyFill="1" applyAlignment="1">
      <alignment horizontal="right" vertical="center"/>
    </xf>
    <xf numFmtId="49" fontId="2" fillId="0" borderId="2" xfId="0" applyNumberFormat="1" applyFont="1" applyBorder="1" applyAlignment="1">
      <alignment horizontal="center" vertical="center"/>
    </xf>
    <xf numFmtId="0" fontId="2" fillId="0" borderId="44" xfId="0" applyFont="1" applyBorder="1"/>
    <xf numFmtId="3" fontId="2" fillId="31" borderId="11" xfId="0" applyNumberFormat="1" applyFont="1" applyFill="1" applyBorder="1" applyAlignment="1" applyProtection="1">
      <alignment horizontal="center" vertical="center" wrapText="1"/>
    </xf>
    <xf numFmtId="0" fontId="2" fillId="31" borderId="9" xfId="1" applyFont="1" applyFill="1" applyBorder="1" applyAlignment="1">
      <alignment horizontal="left" vertical="center" wrapText="1" indent="2"/>
    </xf>
    <xf numFmtId="171" fontId="2" fillId="0" borderId="8" xfId="160" applyNumberFormat="1" applyFont="1" applyFill="1" applyBorder="1" applyAlignment="1">
      <alignment horizontal="center" vertical="center"/>
    </xf>
    <xf numFmtId="171" fontId="2" fillId="0" borderId="9" xfId="160" applyNumberFormat="1" applyFont="1" applyFill="1" applyBorder="1" applyAlignment="1">
      <alignment horizontal="center" vertical="center"/>
    </xf>
    <xf numFmtId="171" fontId="2" fillId="31" borderId="9" xfId="160" applyNumberFormat="1" applyFont="1" applyFill="1" applyBorder="1" applyAlignment="1">
      <alignment horizontal="center" vertical="center"/>
    </xf>
    <xf numFmtId="14" fontId="10" fillId="31" borderId="9" xfId="0" applyNumberFormat="1" applyFont="1" applyFill="1" applyBorder="1" applyAlignment="1">
      <alignment horizontal="center" vertical="center"/>
    </xf>
    <xf numFmtId="171" fontId="2" fillId="30" borderId="9" xfId="160" applyNumberFormat="1" applyFont="1" applyFill="1" applyBorder="1" applyAlignment="1">
      <alignment horizontal="center" vertical="center"/>
    </xf>
    <xf numFmtId="171" fontId="2" fillId="31" borderId="8" xfId="160" applyNumberFormat="1" applyFont="1" applyFill="1" applyBorder="1" applyAlignment="1">
      <alignment horizontal="center" vertical="center"/>
    </xf>
    <xf numFmtId="171" fontId="2" fillId="31" borderId="10" xfId="160" applyNumberFormat="1" applyFont="1" applyFill="1" applyBorder="1" applyAlignment="1">
      <alignment horizontal="center" vertical="center"/>
    </xf>
    <xf numFmtId="171" fontId="2" fillId="0" borderId="10" xfId="160" applyNumberFormat="1" applyFont="1" applyFill="1" applyBorder="1" applyAlignment="1">
      <alignment horizontal="center" vertical="center"/>
    </xf>
    <xf numFmtId="14" fontId="10" fillId="31" borderId="10" xfId="0" applyNumberFormat="1" applyFont="1" applyFill="1" applyBorder="1" applyAlignment="1">
      <alignment horizontal="center" vertical="center"/>
    </xf>
    <xf numFmtId="0" fontId="2" fillId="0" borderId="10" xfId="2520" applyFont="1" applyFill="1" applyBorder="1" applyAlignment="1">
      <alignment horizontal="center" vertical="center" wrapText="1"/>
    </xf>
    <xf numFmtId="0" fontId="2" fillId="0" borderId="10" xfId="2520" applyFont="1" applyFill="1" applyBorder="1" applyAlignment="1">
      <alignment horizontal="left" vertical="center" wrapText="1" indent="1"/>
    </xf>
    <xf numFmtId="3" fontId="2" fillId="0" borderId="10" xfId="2520" applyNumberFormat="1" applyFont="1" applyFill="1" applyBorder="1" applyAlignment="1">
      <alignment horizontal="center" vertical="center" wrapText="1"/>
    </xf>
    <xf numFmtId="0" fontId="2" fillId="0" borderId="1" xfId="6" applyFont="1" applyFill="1" applyBorder="1" applyAlignment="1" applyProtection="1">
      <alignment horizontal="center" vertical="center" wrapText="1"/>
    </xf>
    <xf numFmtId="0" fontId="99" fillId="0" borderId="0" xfId="6" applyFont="1" applyFill="1" applyProtection="1"/>
    <xf numFmtId="14" fontId="2" fillId="0" borderId="10" xfId="0" applyNumberFormat="1" applyFont="1" applyFill="1" applyBorder="1" applyAlignment="1">
      <alignment horizontal="center" vertical="center"/>
    </xf>
    <xf numFmtId="0" fontId="2" fillId="0" borderId="0" xfId="2520" applyFont="1" applyFill="1" applyAlignment="1">
      <alignment horizontal="left" indent="1"/>
    </xf>
    <xf numFmtId="0" fontId="2" fillId="0" borderId="0" xfId="2520" applyFont="1" applyFill="1" applyAlignment="1">
      <alignment vertical="center"/>
    </xf>
    <xf numFmtId="0" fontId="5" fillId="31" borderId="11" xfId="5" applyNumberFormat="1" applyFont="1" applyFill="1" applyBorder="1" applyAlignment="1" applyProtection="1">
      <alignment horizontal="left" vertical="center" wrapText="1" indent="1"/>
    </xf>
    <xf numFmtId="3" fontId="5" fillId="31" borderId="11" xfId="5" applyNumberFormat="1" applyFont="1" applyFill="1" applyBorder="1" applyAlignment="1" applyProtection="1">
      <alignment horizontal="center" vertical="center"/>
    </xf>
    <xf numFmtId="14" fontId="2" fillId="30" borderId="44" xfId="1" applyNumberFormat="1" applyFont="1" applyFill="1" applyBorder="1" applyAlignment="1">
      <alignment horizontal="left" vertical="center" wrapText="1" indent="3"/>
    </xf>
    <xf numFmtId="170" fontId="2" fillId="30" borderId="44" xfId="228" applyNumberFormat="1" applyFont="1" applyFill="1" applyBorder="1" applyAlignment="1">
      <alignment horizontal="center" vertical="center"/>
    </xf>
    <xf numFmtId="170" fontId="101" fillId="0" borderId="9" xfId="0" applyNumberFormat="1" applyFont="1" applyFill="1" applyBorder="1" applyAlignment="1" applyProtection="1">
      <alignment vertical="center"/>
    </xf>
    <xf numFmtId="170" fontId="101" fillId="0" borderId="9" xfId="0" applyNumberFormat="1" applyFont="1" applyFill="1" applyBorder="1" applyAlignment="1" applyProtection="1">
      <alignment horizontal="left" vertical="center" indent="2"/>
    </xf>
    <xf numFmtId="170" fontId="16" fillId="0" borderId="9" xfId="0" applyNumberFormat="1" applyFont="1" applyFill="1" applyBorder="1" applyAlignment="1" applyProtection="1">
      <alignment horizontal="left" vertical="center" indent="4"/>
    </xf>
    <xf numFmtId="170" fontId="16" fillId="0" borderId="9" xfId="0" applyNumberFormat="1" applyFont="1" applyFill="1" applyBorder="1" applyAlignment="1" applyProtection="1">
      <alignment horizontal="left" vertical="center" indent="2"/>
    </xf>
    <xf numFmtId="170" fontId="16" fillId="0" borderId="9" xfId="0" applyNumberFormat="1" applyFont="1" applyFill="1" applyBorder="1" applyAlignment="1" applyProtection="1">
      <alignment horizontal="left" vertical="center" wrapText="1" indent="2"/>
    </xf>
    <xf numFmtId="170" fontId="16" fillId="0" borderId="10" xfId="0" applyNumberFormat="1" applyFont="1" applyFill="1" applyBorder="1" applyAlignment="1" applyProtection="1">
      <alignment horizontal="left" vertical="center" indent="2"/>
    </xf>
    <xf numFmtId="170" fontId="16" fillId="0" borderId="4" xfId="0" applyNumberFormat="1" applyFont="1" applyFill="1" applyBorder="1" applyAlignment="1" applyProtection="1">
      <alignment horizontal="left" vertical="center" wrapText="1" indent="2"/>
    </xf>
    <xf numFmtId="170" fontId="2" fillId="0" borderId="4" xfId="2" applyNumberFormat="1" applyFont="1" applyFill="1" applyBorder="1" applyAlignment="1">
      <alignment horizontal="center" vertical="center"/>
    </xf>
    <xf numFmtId="170" fontId="16" fillId="31" borderId="9" xfId="0" applyNumberFormat="1" applyFont="1" applyFill="1" applyBorder="1" applyAlignment="1" applyProtection="1">
      <alignment horizontal="left" vertical="center" indent="2"/>
    </xf>
    <xf numFmtId="170" fontId="16" fillId="31" borderId="9" xfId="0" applyNumberFormat="1" applyFont="1" applyFill="1" applyBorder="1" applyAlignment="1" applyProtection="1">
      <alignment horizontal="left" vertical="center" wrapText="1" indent="2"/>
    </xf>
    <xf numFmtId="170" fontId="88" fillId="0" borderId="10" xfId="5" applyNumberFormat="1" applyFont="1" applyFill="1" applyBorder="1" applyAlignment="1" applyProtection="1">
      <alignment horizontal="center" vertical="top"/>
    </xf>
    <xf numFmtId="170" fontId="101" fillId="31" borderId="8" xfId="0" applyNumberFormat="1" applyFont="1" applyFill="1" applyBorder="1" applyAlignment="1">
      <alignment vertical="center"/>
    </xf>
    <xf numFmtId="170" fontId="5" fillId="31" borderId="8" xfId="2530" applyNumberFormat="1" applyFont="1" applyFill="1" applyBorder="1" applyAlignment="1">
      <alignment horizontal="center" vertical="center"/>
    </xf>
    <xf numFmtId="170" fontId="5" fillId="0" borderId="9" xfId="2530" applyNumberFormat="1" applyFont="1" applyFill="1" applyBorder="1" applyAlignment="1">
      <alignment horizontal="center" vertical="center"/>
    </xf>
    <xf numFmtId="170" fontId="16" fillId="0" borderId="10" xfId="0" applyNumberFormat="1" applyFont="1" applyFill="1" applyBorder="1" applyAlignment="1" applyProtection="1">
      <alignment horizontal="left" vertical="center" indent="4"/>
    </xf>
    <xf numFmtId="170" fontId="16" fillId="31" borderId="8" xfId="0" applyNumberFormat="1" applyFont="1" applyFill="1" applyBorder="1" applyAlignment="1" applyProtection="1">
      <alignment horizontal="left" vertical="center" indent="4"/>
    </xf>
    <xf numFmtId="170" fontId="16" fillId="31" borderId="9" xfId="0" applyNumberFormat="1" applyFont="1" applyFill="1" applyBorder="1" applyAlignment="1" applyProtection="1">
      <alignment horizontal="left" vertical="center" indent="4"/>
    </xf>
    <xf numFmtId="170" fontId="101" fillId="31" borderId="9" xfId="0" applyNumberFormat="1" applyFont="1" applyFill="1" applyBorder="1" applyAlignment="1" applyProtection="1">
      <alignment horizontal="left" vertical="center" indent="2"/>
    </xf>
    <xf numFmtId="170" fontId="101" fillId="31" borderId="8" xfId="0" applyNumberFormat="1" applyFont="1" applyFill="1" applyBorder="1" applyAlignment="1" applyProtection="1">
      <alignment vertical="center"/>
    </xf>
    <xf numFmtId="170" fontId="101" fillId="31" borderId="9" xfId="0" applyNumberFormat="1" applyFont="1" applyFill="1" applyBorder="1" applyAlignment="1" applyProtection="1">
      <alignment vertical="center"/>
    </xf>
    <xf numFmtId="0" fontId="2" fillId="0" borderId="11" xfId="2520" applyFont="1" applyFill="1" applyBorder="1" applyAlignment="1">
      <alignment horizontal="center" vertical="center" wrapText="1"/>
    </xf>
    <xf numFmtId="0" fontId="2" fillId="0" borderId="11" xfId="2520" applyFont="1" applyFill="1" applyBorder="1" applyAlignment="1">
      <alignment horizontal="left" vertical="center" wrapText="1" indent="1"/>
    </xf>
    <xf numFmtId="3" fontId="2" fillId="0" borderId="11" xfId="2520" applyNumberFormat="1" applyFont="1" applyFill="1" applyBorder="1" applyAlignment="1">
      <alignment horizontal="center" vertical="center" wrapText="1"/>
    </xf>
    <xf numFmtId="0" fontId="94" fillId="0" borderId="0" xfId="228" applyFont="1" applyFill="1" applyAlignment="1">
      <alignment vertical="center"/>
    </xf>
    <xf numFmtId="203" fontId="2" fillId="0" borderId="13" xfId="0" applyNumberFormat="1" applyFont="1" applyFill="1" applyBorder="1" applyAlignment="1">
      <alignment horizontal="center" vertical="center"/>
    </xf>
    <xf numFmtId="0" fontId="2" fillId="0" borderId="13" xfId="81" applyFont="1" applyFill="1" applyBorder="1" applyAlignment="1">
      <alignment horizontal="left" vertical="center" wrapText="1" indent="2"/>
    </xf>
    <xf numFmtId="203" fontId="6" fillId="0" borderId="13" xfId="0" applyNumberFormat="1" applyFont="1" applyFill="1" applyBorder="1" applyAlignment="1">
      <alignment horizontal="center" vertical="center"/>
    </xf>
    <xf numFmtId="203" fontId="6" fillId="0" borderId="13" xfId="81" applyNumberFormat="1" applyFont="1" applyFill="1" applyBorder="1" applyAlignment="1">
      <alignment horizontal="center" vertical="center"/>
    </xf>
    <xf numFmtId="0" fontId="2" fillId="0" borderId="13" xfId="2523" applyFont="1" applyFill="1" applyBorder="1" applyAlignment="1">
      <alignment horizontal="left" vertical="center" indent="2"/>
    </xf>
    <xf numFmtId="200" fontId="2" fillId="0" borderId="13" xfId="2523" applyNumberFormat="1" applyFont="1" applyFill="1" applyBorder="1" applyAlignment="1">
      <alignment horizontal="center" vertical="center"/>
    </xf>
    <xf numFmtId="170" fontId="2" fillId="0" borderId="13" xfId="0" applyNumberFormat="1" applyFont="1" applyBorder="1" applyAlignment="1">
      <alignment horizontal="center" vertical="center" wrapText="1"/>
    </xf>
    <xf numFmtId="0" fontId="2" fillId="0" borderId="13" xfId="0" applyFont="1" applyBorder="1" applyAlignment="1">
      <alignment horizontal="left" vertical="center" indent="2"/>
    </xf>
    <xf numFmtId="3" fontId="2" fillId="0" borderId="13" xfId="0" applyNumberFormat="1" applyFont="1" applyFill="1" applyBorder="1" applyAlignment="1">
      <alignment horizontal="center" vertical="center" wrapText="1"/>
    </xf>
    <xf numFmtId="170" fontId="2" fillId="0" borderId="13" xfId="2525" applyNumberFormat="1" applyFont="1" applyBorder="1" applyAlignment="1">
      <alignment horizontal="center" vertical="center" wrapText="1"/>
    </xf>
    <xf numFmtId="3" fontId="2" fillId="0" borderId="13" xfId="0" applyNumberFormat="1" applyFont="1" applyFill="1" applyBorder="1" applyAlignment="1">
      <alignment horizontal="center" vertical="center"/>
    </xf>
    <xf numFmtId="170" fontId="2" fillId="0" borderId="13" xfId="0" applyNumberFormat="1" applyFont="1" applyFill="1" applyBorder="1" applyAlignment="1">
      <alignment horizontal="center" vertical="center"/>
    </xf>
    <xf numFmtId="170" fontId="2" fillId="0" borderId="13" xfId="0" applyNumberFormat="1" applyFont="1" applyBorder="1" applyAlignment="1">
      <alignment horizontal="center" vertical="center"/>
    </xf>
    <xf numFmtId="14" fontId="10" fillId="31" borderId="13" xfId="0" applyNumberFormat="1" applyFont="1" applyFill="1" applyBorder="1" applyAlignment="1">
      <alignment horizontal="center" vertical="center" wrapText="1"/>
    </xf>
    <xf numFmtId="14" fontId="2" fillId="31" borderId="13" xfId="9" applyNumberFormat="1" applyFont="1" applyFill="1" applyBorder="1" applyAlignment="1" applyProtection="1">
      <alignment horizontal="center" vertical="center"/>
    </xf>
    <xf numFmtId="199" fontId="2" fillId="31" borderId="13" xfId="9" applyNumberFormat="1" applyFont="1" applyFill="1" applyBorder="1" applyAlignment="1" applyProtection="1">
      <alignment horizontal="center" vertical="center"/>
    </xf>
    <xf numFmtId="170" fontId="2" fillId="31" borderId="13" xfId="9" applyNumberFormat="1" applyFont="1" applyFill="1" applyBorder="1" applyAlignment="1" applyProtection="1">
      <alignment horizontal="center" vertical="center" wrapText="1"/>
    </xf>
    <xf numFmtId="169" fontId="2" fillId="31" borderId="13" xfId="9" applyNumberFormat="1" applyFont="1" applyFill="1" applyBorder="1" applyAlignment="1" applyProtection="1">
      <alignment horizontal="center" vertical="center"/>
    </xf>
    <xf numFmtId="14" fontId="2" fillId="31" borderId="13" xfId="8" applyNumberFormat="1" applyFont="1" applyFill="1" applyBorder="1" applyAlignment="1" applyProtection="1">
      <alignment horizontal="center" vertical="center" wrapText="1"/>
    </xf>
    <xf numFmtId="170" fontId="2" fillId="31" borderId="13" xfId="8" applyNumberFormat="1" applyFont="1" applyFill="1" applyBorder="1" applyAlignment="1" applyProtection="1">
      <alignment horizontal="center" vertical="center" wrapText="1"/>
    </xf>
    <xf numFmtId="0" fontId="2" fillId="0" borderId="13" xfId="1" applyFont="1" applyFill="1" applyBorder="1" applyAlignment="1">
      <alignment horizontal="left" vertical="center" indent="2"/>
    </xf>
    <xf numFmtId="199" fontId="2" fillId="31" borderId="13" xfId="1" applyNumberFormat="1" applyFont="1" applyFill="1" applyBorder="1" applyAlignment="1">
      <alignment horizontal="center" vertical="center"/>
    </xf>
    <xf numFmtId="14" fontId="2" fillId="0" borderId="13" xfId="1" applyNumberFormat="1" applyFont="1" applyFill="1" applyBorder="1" applyAlignment="1">
      <alignment horizontal="left" vertical="center" wrapText="1" indent="2"/>
    </xf>
    <xf numFmtId="0" fontId="2" fillId="0" borderId="13" xfId="2519" applyFont="1" applyFill="1" applyBorder="1" applyAlignment="1">
      <alignment horizontal="left" vertical="center" wrapText="1" indent="2"/>
    </xf>
    <xf numFmtId="170" fontId="2" fillId="0" borderId="13" xfId="228" applyNumberFormat="1" applyFont="1" applyFill="1" applyBorder="1" applyAlignment="1">
      <alignment horizontal="center" vertical="center"/>
    </xf>
    <xf numFmtId="201" fontId="2" fillId="0" borderId="13" xfId="1" applyNumberFormat="1" applyFont="1" applyFill="1" applyBorder="1" applyAlignment="1">
      <alignment horizontal="center" vertical="center"/>
    </xf>
    <xf numFmtId="0" fontId="2" fillId="0" borderId="13" xfId="0" applyFont="1" applyFill="1" applyBorder="1" applyAlignment="1">
      <alignment horizontal="left" vertical="center" indent="1"/>
    </xf>
    <xf numFmtId="3" fontId="2" fillId="0" borderId="13" xfId="2524" applyNumberFormat="1" applyFont="1" applyBorder="1" applyAlignment="1">
      <alignment horizontal="center" vertical="center"/>
    </xf>
    <xf numFmtId="170" fontId="2" fillId="0" borderId="13" xfId="2524" applyNumberFormat="1" applyFont="1" applyBorder="1" applyAlignment="1">
      <alignment horizontal="center" vertical="center"/>
    </xf>
    <xf numFmtId="201" fontId="2" fillId="31" borderId="13" xfId="177" applyNumberFormat="1" applyFont="1" applyFill="1" applyBorder="1" applyAlignment="1">
      <alignment horizontal="center" vertical="center"/>
    </xf>
    <xf numFmtId="0" fontId="90" fillId="0" borderId="1" xfId="0" applyFont="1" applyFill="1" applyBorder="1" applyAlignment="1" applyProtection="1">
      <alignment horizontal="center" vertical="center" wrapText="1"/>
      <protection locked="0"/>
    </xf>
    <xf numFmtId="0" fontId="2" fillId="31" borderId="13" xfId="2520" applyFont="1" applyFill="1" applyBorder="1" applyAlignment="1">
      <alignment horizontal="center" vertical="center" wrapText="1"/>
    </xf>
    <xf numFmtId="0" fontId="2" fillId="31" borderId="13" xfId="2520" applyFont="1" applyFill="1" applyBorder="1" applyAlignment="1">
      <alignment horizontal="left" vertical="center" wrapText="1" indent="1"/>
    </xf>
    <xf numFmtId="3" fontId="2" fillId="31" borderId="13" xfId="2520" applyNumberFormat="1" applyFont="1" applyFill="1" applyBorder="1" applyAlignment="1">
      <alignment horizontal="center" vertical="center" wrapText="1"/>
    </xf>
    <xf numFmtId="0" fontId="2" fillId="31" borderId="9" xfId="2520" applyFont="1" applyFill="1" applyBorder="1" applyAlignment="1">
      <alignment horizontal="left" vertical="center" wrapText="1" indent="4"/>
    </xf>
    <xf numFmtId="0" fontId="2" fillId="0" borderId="0" xfId="2520" applyFont="1" applyFill="1" applyBorder="1" applyAlignment="1">
      <alignment wrapText="1"/>
    </xf>
    <xf numFmtId="0" fontId="2" fillId="0" borderId="2" xfId="8" applyFont="1" applyFill="1" applyBorder="1" applyAlignment="1" applyProtection="1">
      <alignment horizontal="center" vertical="center" wrapText="1"/>
    </xf>
    <xf numFmtId="0" fontId="2" fillId="0" borderId="2" xfId="5" applyNumberFormat="1" applyFont="1" applyFill="1" applyBorder="1" applyAlignment="1" applyProtection="1">
      <alignment horizontal="center" vertical="center" wrapText="1"/>
    </xf>
    <xf numFmtId="0" fontId="17" fillId="3" borderId="8"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1" fontId="17" fillId="31"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wrapText="1"/>
    </xf>
    <xf numFmtId="170" fontId="5" fillId="31" borderId="10" xfId="0" applyNumberFormat="1" applyFont="1" applyFill="1" applyBorder="1" applyAlignment="1" applyProtection="1">
      <alignment horizontal="center" vertical="center" wrapText="1"/>
    </xf>
    <xf numFmtId="14" fontId="2" fillId="0" borderId="9" xfId="0" applyNumberFormat="1" applyFont="1" applyFill="1" applyBorder="1" applyAlignment="1" applyProtection="1">
      <alignment horizontal="left" vertical="center" wrapText="1" indent="1"/>
    </xf>
    <xf numFmtId="14" fontId="2" fillId="31" borderId="9" xfId="0" applyNumberFormat="1" applyFont="1" applyFill="1" applyBorder="1" applyAlignment="1" applyProtection="1">
      <alignment horizontal="left" vertical="center" wrapText="1" indent="1"/>
    </xf>
    <xf numFmtId="14" fontId="2" fillId="31" borderId="10" xfId="0" applyNumberFormat="1" applyFont="1" applyFill="1" applyBorder="1" applyAlignment="1" applyProtection="1">
      <alignment horizontal="left" vertical="center" wrapText="1" indent="1"/>
    </xf>
    <xf numFmtId="170" fontId="2" fillId="0" borderId="8" xfId="0" applyNumberFormat="1" applyFont="1" applyFill="1" applyBorder="1" applyAlignment="1" applyProtection="1">
      <alignment horizontal="center" vertical="center" wrapText="1"/>
    </xf>
    <xf numFmtId="0" fontId="5" fillId="31" borderId="11" xfId="1" applyFont="1" applyFill="1" applyBorder="1" applyAlignment="1">
      <alignment horizontal="left" vertical="center" wrapText="1" indent="2"/>
    </xf>
    <xf numFmtId="0" fontId="2" fillId="30" borderId="2" xfId="0" applyFont="1" applyFill="1" applyBorder="1" applyAlignment="1">
      <alignment horizontal="center" vertical="center" wrapText="1"/>
    </xf>
    <xf numFmtId="200" fontId="5" fillId="31" borderId="9" xfId="2523" applyNumberFormat="1" applyFont="1" applyFill="1" applyBorder="1" applyAlignment="1">
      <alignment horizontal="center" vertical="center"/>
    </xf>
    <xf numFmtId="200" fontId="5" fillId="0" borderId="9" xfId="2523" applyNumberFormat="1" applyFont="1" applyFill="1" applyBorder="1" applyAlignment="1">
      <alignment horizontal="center" vertical="center"/>
    </xf>
    <xf numFmtId="49" fontId="2" fillId="0" borderId="2" xfId="5" applyNumberFormat="1" applyFont="1" applyFill="1" applyBorder="1" applyAlignment="1" applyProtection="1">
      <alignment horizontal="center" vertical="center"/>
    </xf>
    <xf numFmtId="0" fontId="2" fillId="31" borderId="9" xfId="5" applyNumberFormat="1" applyFont="1" applyFill="1" applyBorder="1" applyAlignment="1" applyProtection="1">
      <alignment horizontal="left" vertical="center" wrapText="1" indent="4"/>
    </xf>
    <xf numFmtId="0" fontId="2" fillId="0" borderId="44" xfId="2523" applyFont="1" applyFill="1" applyBorder="1"/>
    <xf numFmtId="0" fontId="2" fillId="0" borderId="44" xfId="2523" applyFont="1" applyFill="1" applyBorder="1" applyAlignment="1">
      <alignment horizontal="right"/>
    </xf>
    <xf numFmtId="0" fontId="2" fillId="0" borderId="0" xfId="228" applyFont="1" applyFill="1" applyAlignment="1"/>
    <xf numFmtId="0" fontId="90" fillId="0" borderId="2" xfId="0" applyFont="1" applyFill="1" applyBorder="1" applyAlignment="1" applyProtection="1">
      <alignment horizontal="center" vertical="center" wrapText="1"/>
      <protection locked="0"/>
    </xf>
    <xf numFmtId="0" fontId="17" fillId="3" borderId="8"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170" fontId="101" fillId="31" borderId="9" xfId="0" applyNumberFormat="1" applyFont="1" applyFill="1" applyBorder="1" applyAlignment="1" applyProtection="1">
      <alignment vertical="center" wrapText="1"/>
    </xf>
    <xf numFmtId="170" fontId="88" fillId="31" borderId="9" xfId="5" applyNumberFormat="1" applyFont="1" applyFill="1" applyBorder="1" applyAlignment="1" applyProtection="1">
      <alignment horizontal="center" vertical="center"/>
    </xf>
    <xf numFmtId="0" fontId="2" fillId="0" borderId="0" xfId="2520" applyFont="1" applyFill="1" applyAlignment="1">
      <alignment horizontal="left"/>
    </xf>
    <xf numFmtId="0" fontId="90" fillId="0" borderId="2" xfId="0" applyFont="1" applyFill="1" applyBorder="1" applyAlignment="1" applyProtection="1">
      <alignment horizontal="center" vertical="center" wrapText="1"/>
      <protection locked="0"/>
    </xf>
    <xf numFmtId="0" fontId="2" fillId="0" borderId="0" xfId="2520" applyNumberFormat="1" applyFont="1" applyFill="1" applyBorder="1" applyAlignment="1">
      <alignment horizontal="center" vertical="center" wrapText="1"/>
    </xf>
    <xf numFmtId="170" fontId="2" fillId="0" borderId="0" xfId="2520" applyNumberFormat="1" applyFont="1" applyFill="1" applyBorder="1" applyAlignment="1">
      <alignment horizontal="center" vertical="center"/>
    </xf>
    <xf numFmtId="170" fontId="5" fillId="0" borderId="0" xfId="2530" applyNumberFormat="1" applyFont="1" applyFill="1" applyBorder="1" applyAlignment="1" applyProtection="1">
      <alignment horizontal="center" vertical="center" wrapText="1"/>
    </xf>
    <xf numFmtId="0" fontId="90" fillId="0" borderId="0" xfId="0" applyFont="1" applyFill="1" applyBorder="1" applyAlignment="1" applyProtection="1">
      <alignment vertical="center" wrapText="1"/>
      <protection locked="0"/>
    </xf>
    <xf numFmtId="0" fontId="94" fillId="0" borderId="0" xfId="9" applyNumberFormat="1" applyFont="1" applyFill="1" applyBorder="1" applyAlignment="1" applyProtection="1">
      <alignment vertical="center"/>
    </xf>
    <xf numFmtId="169" fontId="90" fillId="0" borderId="9" xfId="0" applyNumberFormat="1" applyFont="1" applyFill="1" applyBorder="1" applyAlignment="1" applyProtection="1">
      <alignment horizontal="center" vertical="center" wrapText="1"/>
      <protection locked="0"/>
    </xf>
    <xf numFmtId="169" fontId="2" fillId="31" borderId="9" xfId="2" applyNumberFormat="1" applyFont="1" applyFill="1" applyBorder="1" applyAlignment="1">
      <alignment horizontal="center" vertical="center" wrapText="1"/>
    </xf>
    <xf numFmtId="169" fontId="2" fillId="0" borderId="9" xfId="2530" applyNumberFormat="1" applyFont="1" applyFill="1" applyBorder="1" applyAlignment="1">
      <alignment horizontal="center" vertical="center" wrapText="1"/>
    </xf>
    <xf numFmtId="169" fontId="2" fillId="0" borderId="9" xfId="2" applyNumberFormat="1" applyFont="1" applyFill="1" applyBorder="1" applyAlignment="1">
      <alignment horizontal="center" vertical="center" wrapText="1"/>
    </xf>
    <xf numFmtId="0" fontId="90" fillId="31" borderId="11" xfId="0" applyFont="1" applyFill="1" applyBorder="1" applyAlignment="1" applyProtection="1">
      <alignment vertical="center" wrapText="1"/>
      <protection locked="0"/>
    </xf>
    <xf numFmtId="0" fontId="2" fillId="31" borderId="10" xfId="2530" applyFont="1" applyFill="1" applyBorder="1" applyAlignment="1" applyProtection="1">
      <alignment horizontal="left" vertical="center" wrapText="1" indent="2"/>
    </xf>
    <xf numFmtId="169" fontId="2" fillId="31" borderId="10" xfId="2" applyNumberFormat="1" applyFont="1" applyFill="1" applyBorder="1" applyAlignment="1">
      <alignment horizontal="center" vertical="center" wrapText="1"/>
    </xf>
    <xf numFmtId="169" fontId="2" fillId="0" borderId="8" xfId="2520" applyNumberFormat="1" applyFont="1" applyFill="1" applyBorder="1" applyAlignment="1">
      <alignment horizontal="center" vertical="center" wrapText="1"/>
    </xf>
    <xf numFmtId="200" fontId="93" fillId="0" borderId="9" xfId="2" applyNumberFormat="1" applyFont="1" applyFill="1" applyBorder="1" applyAlignment="1">
      <alignment horizontal="center" vertical="center"/>
    </xf>
    <xf numFmtId="200" fontId="2" fillId="31" borderId="13" xfId="2523" applyNumberFormat="1" applyFont="1" applyFill="1" applyBorder="1" applyAlignment="1">
      <alignment horizontal="center" vertical="center"/>
    </xf>
    <xf numFmtId="170" fontId="2" fillId="31" borderId="13" xfId="0" applyNumberFormat="1" applyFont="1" applyFill="1" applyBorder="1" applyAlignment="1">
      <alignment horizontal="center" vertical="center" wrapText="1"/>
    </xf>
    <xf numFmtId="3" fontId="2" fillId="31" borderId="13" xfId="0" applyNumberFormat="1" applyFont="1" applyFill="1" applyBorder="1" applyAlignment="1">
      <alignment horizontal="center" vertical="center" wrapText="1"/>
    </xf>
    <xf numFmtId="170" fontId="2" fillId="31" borderId="13" xfId="2525" applyNumberFormat="1" applyFont="1" applyFill="1" applyBorder="1" applyAlignment="1">
      <alignment horizontal="center" vertical="center" wrapText="1"/>
    </xf>
    <xf numFmtId="14" fontId="2" fillId="30" borderId="13" xfId="9" applyNumberFormat="1" applyFont="1" applyFill="1" applyBorder="1" applyAlignment="1" applyProtection="1">
      <alignment horizontal="center" vertical="center"/>
    </xf>
    <xf numFmtId="199" fontId="2" fillId="30" borderId="13" xfId="3" applyNumberFormat="1" applyFont="1" applyFill="1" applyBorder="1" applyAlignment="1" applyProtection="1">
      <alignment horizontal="center" vertical="center"/>
    </xf>
    <xf numFmtId="199" fontId="2" fillId="0" borderId="13" xfId="9" applyNumberFormat="1" applyFont="1" applyFill="1" applyBorder="1" applyAlignment="1" applyProtection="1">
      <alignment horizontal="center" vertical="center"/>
    </xf>
    <xf numFmtId="170" fontId="2" fillId="0" borderId="13" xfId="9" applyNumberFormat="1" applyFont="1" applyFill="1" applyBorder="1" applyAlignment="1" applyProtection="1">
      <alignment horizontal="center" vertical="center" wrapText="1"/>
    </xf>
    <xf numFmtId="169" fontId="2" fillId="0" borderId="13" xfId="9" applyNumberFormat="1" applyFont="1" applyFill="1" applyBorder="1" applyAlignment="1" applyProtection="1">
      <alignment horizontal="center" vertical="center"/>
    </xf>
    <xf numFmtId="14" fontId="2" fillId="31" borderId="13" xfId="0" applyNumberFormat="1" applyFont="1" applyFill="1" applyBorder="1" applyAlignment="1" applyProtection="1">
      <alignment horizontal="left" vertical="center" wrapText="1" indent="1"/>
    </xf>
    <xf numFmtId="170" fontId="5" fillId="31" borderId="13" xfId="0" applyNumberFormat="1" applyFont="1" applyFill="1" applyBorder="1" applyAlignment="1" applyProtection="1">
      <alignment horizontal="center" vertical="center" wrapText="1"/>
    </xf>
    <xf numFmtId="14" fontId="2" fillId="0" borderId="13" xfId="0" applyNumberFormat="1" applyFont="1" applyFill="1" applyBorder="1" applyAlignment="1" applyProtection="1">
      <alignment horizontal="center" vertical="center" wrapText="1"/>
    </xf>
    <xf numFmtId="170" fontId="2" fillId="0" borderId="13" xfId="0" applyNumberFormat="1" applyFont="1" applyFill="1" applyBorder="1" applyAlignment="1" applyProtection="1">
      <alignment horizontal="center" vertical="center" wrapText="1"/>
    </xf>
    <xf numFmtId="199" fontId="93" fillId="31" borderId="13" xfId="1" applyNumberFormat="1" applyFont="1" applyFill="1" applyBorder="1" applyAlignment="1">
      <alignment horizontal="center" vertical="center"/>
    </xf>
    <xf numFmtId="200" fontId="2" fillId="31" borderId="13" xfId="2" applyNumberFormat="1" applyFont="1" applyFill="1" applyBorder="1" applyAlignment="1">
      <alignment horizontal="center" vertical="center"/>
    </xf>
    <xf numFmtId="200" fontId="93" fillId="31" borderId="13" xfId="2" applyNumberFormat="1" applyFont="1" applyFill="1" applyBorder="1" applyAlignment="1">
      <alignment horizontal="center" vertical="center"/>
    </xf>
    <xf numFmtId="200" fontId="2" fillId="31" borderId="13" xfId="1" applyNumberFormat="1" applyFont="1" applyFill="1" applyBorder="1" applyAlignment="1">
      <alignment horizontal="center" vertical="center" wrapText="1"/>
    </xf>
    <xf numFmtId="14" fontId="2" fillId="31" borderId="13" xfId="1" applyNumberFormat="1" applyFont="1" applyFill="1" applyBorder="1" applyAlignment="1">
      <alignment horizontal="left" vertical="center" wrapText="1" indent="2"/>
    </xf>
    <xf numFmtId="0" fontId="2" fillId="31" borderId="13" xfId="2519" applyFont="1" applyFill="1" applyBorder="1" applyAlignment="1">
      <alignment horizontal="left" vertical="center" wrapText="1" indent="2"/>
    </xf>
    <xf numFmtId="170" fontId="2" fillId="31" borderId="13" xfId="228" applyNumberFormat="1" applyFont="1" applyFill="1" applyBorder="1" applyAlignment="1">
      <alignment horizontal="center" vertical="center"/>
    </xf>
    <xf numFmtId="0" fontId="2" fillId="31" borderId="13" xfId="1" applyFont="1" applyFill="1" applyBorder="1" applyAlignment="1">
      <alignment horizontal="left" vertical="center" wrapText="1" indent="1"/>
    </xf>
    <xf numFmtId="3" fontId="2" fillId="0" borderId="13" xfId="0" applyNumberFormat="1" applyFont="1" applyBorder="1" applyAlignment="1">
      <alignment horizontal="center" vertical="center"/>
    </xf>
    <xf numFmtId="201" fontId="2" fillId="0" borderId="13" xfId="177" applyNumberFormat="1" applyFont="1" applyFill="1" applyBorder="1" applyAlignment="1">
      <alignment horizontal="center" vertical="center"/>
    </xf>
    <xf numFmtId="0" fontId="2" fillId="0" borderId="11" xfId="2520" applyFont="1" applyFill="1" applyBorder="1" applyAlignment="1">
      <alignment horizontal="left" vertical="center" wrapText="1" indent="4"/>
    </xf>
    <xf numFmtId="0" fontId="2" fillId="0" borderId="10" xfId="2520" applyFont="1" applyFill="1" applyBorder="1" applyAlignment="1">
      <alignment horizontal="left" vertical="center" wrapText="1" indent="4"/>
    </xf>
    <xf numFmtId="14" fontId="2" fillId="0" borderId="13" xfId="0" applyNumberFormat="1" applyFont="1" applyFill="1" applyBorder="1" applyAlignment="1" applyProtection="1">
      <alignment horizontal="left" vertical="center" wrapText="1" indent="1"/>
    </xf>
    <xf numFmtId="170" fontId="5" fillId="0" borderId="13" xfId="0" applyNumberFormat="1" applyFont="1" applyFill="1" applyBorder="1" applyAlignment="1" applyProtection="1">
      <alignment horizontal="center" vertical="center" wrapText="1"/>
    </xf>
    <xf numFmtId="200" fontId="93" fillId="0" borderId="13" xfId="2" applyNumberFormat="1" applyFont="1" applyFill="1" applyBorder="1" applyAlignment="1">
      <alignment horizontal="center" vertical="center"/>
    </xf>
    <xf numFmtId="14" fontId="2" fillId="0" borderId="13" xfId="1" applyNumberFormat="1" applyFont="1" applyFill="1" applyBorder="1" applyAlignment="1">
      <alignment horizontal="left" vertical="center" indent="2"/>
    </xf>
    <xf numFmtId="0" fontId="90" fillId="0" borderId="2"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indent="1"/>
    </xf>
    <xf numFmtId="0" fontId="2" fillId="31" borderId="10" xfId="0" applyFont="1" applyFill="1" applyBorder="1" applyAlignment="1">
      <alignment horizontal="center" vertical="center" wrapText="1"/>
    </xf>
    <xf numFmtId="170" fontId="101" fillId="0" borderId="9" xfId="0" applyNumberFormat="1" applyFont="1" applyFill="1" applyBorder="1" applyAlignment="1">
      <alignment vertical="center" wrapText="1"/>
    </xf>
    <xf numFmtId="0" fontId="90" fillId="0" borderId="13" xfId="0" applyFont="1" applyFill="1" applyBorder="1" applyAlignment="1" applyProtection="1">
      <alignment horizontal="left" vertical="top" wrapText="1" indent="2"/>
      <protection locked="0"/>
    </xf>
    <xf numFmtId="0" fontId="65" fillId="31" borderId="10" xfId="0" applyFont="1" applyFill="1" applyBorder="1" applyAlignment="1" applyProtection="1">
      <alignment horizontal="left" vertical="top" wrapText="1"/>
      <protection locked="0"/>
    </xf>
    <xf numFmtId="199" fontId="107" fillId="0" borderId="8" xfId="1" applyNumberFormat="1" applyFont="1" applyFill="1" applyBorder="1" applyAlignment="1">
      <alignment horizontal="center" vertical="center"/>
    </xf>
    <xf numFmtId="199" fontId="93" fillId="31" borderId="10" xfId="1" applyNumberFormat="1" applyFont="1" applyFill="1" applyBorder="1" applyAlignment="1">
      <alignment horizontal="center" vertical="center"/>
    </xf>
    <xf numFmtId="170" fontId="5" fillId="0" borderId="10" xfId="0"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xf>
    <xf numFmtId="14" fontId="2" fillId="0" borderId="13" xfId="1" applyNumberFormat="1" applyFont="1" applyFill="1" applyBorder="1" applyAlignment="1">
      <alignment horizontal="center" vertical="center"/>
    </xf>
    <xf numFmtId="0" fontId="10" fillId="0" borderId="2" xfId="0" applyFont="1" applyFill="1" applyBorder="1" applyAlignment="1">
      <alignment horizontal="center" vertical="center"/>
    </xf>
    <xf numFmtId="199" fontId="92" fillId="31" borderId="11" xfId="2527" applyNumberFormat="1" applyFont="1" applyFill="1" applyBorder="1" applyAlignment="1">
      <alignment horizontal="center" vertical="center"/>
    </xf>
    <xf numFmtId="199" fontId="92" fillId="0" borderId="9" xfId="2527" applyNumberFormat="1" applyFont="1" applyFill="1" applyBorder="1" applyAlignment="1">
      <alignment horizontal="center" vertical="center"/>
    </xf>
    <xf numFmtId="199" fontId="93" fillId="31" borderId="9" xfId="2527" applyNumberFormat="1" applyFont="1" applyFill="1" applyBorder="1" applyAlignment="1">
      <alignment horizontal="center" vertical="center"/>
    </xf>
    <xf numFmtId="199" fontId="93" fillId="30" borderId="9" xfId="2527" applyNumberFormat="1" applyFont="1" applyFill="1" applyBorder="1" applyAlignment="1">
      <alignment horizontal="center" vertical="center"/>
    </xf>
    <xf numFmtId="199" fontId="93" fillId="30" borderId="10" xfId="2527" applyNumberFormat="1" applyFont="1" applyFill="1" applyBorder="1" applyAlignment="1">
      <alignment horizontal="center" vertical="center"/>
    </xf>
    <xf numFmtId="199" fontId="107" fillId="31" borderId="8" xfId="1" applyNumberFormat="1" applyFont="1" applyFill="1" applyBorder="1" applyAlignment="1">
      <alignment horizontal="center" vertical="center"/>
    </xf>
    <xf numFmtId="0" fontId="90" fillId="31" borderId="11" xfId="0" applyFont="1" applyFill="1" applyBorder="1" applyAlignment="1" applyProtection="1">
      <alignment horizontal="left" vertical="top" wrapText="1" indent="3"/>
      <protection locked="0"/>
    </xf>
    <xf numFmtId="170" fontId="2" fillId="31" borderId="11" xfId="0" applyNumberFormat="1" applyFont="1" applyFill="1" applyBorder="1" applyAlignment="1" applyProtection="1">
      <alignment horizontal="center" vertical="center" wrapText="1"/>
    </xf>
    <xf numFmtId="0" fontId="90" fillId="31" borderId="11" xfId="0" applyFont="1" applyFill="1" applyBorder="1" applyAlignment="1" applyProtection="1">
      <alignment horizontal="left" vertical="top" wrapText="1" indent="2"/>
      <protection locked="0"/>
    </xf>
    <xf numFmtId="170" fontId="2" fillId="0" borderId="0" xfId="228"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Fill="1" applyAlignment="1">
      <alignment horizontal="center" vertical="center"/>
    </xf>
    <xf numFmtId="0" fontId="17" fillId="31" borderId="8" xfId="0" applyFont="1" applyFill="1" applyBorder="1" applyAlignment="1">
      <alignment horizontal="left" vertical="center" wrapText="1" indent="1"/>
    </xf>
    <xf numFmtId="0" fontId="10" fillId="0" borderId="2" xfId="0" applyFont="1" applyFill="1" applyBorder="1" applyAlignment="1">
      <alignment horizontal="center" vertical="center" wrapText="1"/>
    </xf>
    <xf numFmtId="0" fontId="2" fillId="0" borderId="2" xfId="5" applyNumberFormat="1" applyFont="1" applyFill="1" applyBorder="1" applyAlignment="1" applyProtection="1">
      <alignment horizontal="center" vertical="center" wrapText="1"/>
    </xf>
    <xf numFmtId="0" fontId="2" fillId="0" borderId="2" xfId="8"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2" fillId="0" borderId="2" xfId="5" applyNumberFormat="1" applyFont="1" applyFill="1" applyBorder="1" applyAlignment="1" applyProtection="1">
      <alignment horizontal="center" vertical="center"/>
    </xf>
    <xf numFmtId="0" fontId="17" fillId="0" borderId="2" xfId="0" applyFont="1" applyFill="1" applyBorder="1" applyAlignment="1">
      <alignment horizontal="center" vertical="center" wrapText="1"/>
    </xf>
    <xf numFmtId="206" fontId="2" fillId="0" borderId="2" xfId="0" applyNumberFormat="1" applyFont="1" applyBorder="1" applyAlignment="1">
      <alignment horizontal="center" vertical="center"/>
    </xf>
    <xf numFmtId="0" fontId="17" fillId="31" borderId="8" xfId="0" applyFont="1" applyFill="1" applyBorder="1" applyAlignment="1">
      <alignment horizontal="left" vertical="center" wrapText="1" indent="1"/>
    </xf>
    <xf numFmtId="0" fontId="10"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2" fillId="0" borderId="13" xfId="2520" applyFont="1" applyFill="1" applyBorder="1" applyAlignment="1">
      <alignment horizontal="center" vertical="center" wrapText="1"/>
    </xf>
    <xf numFmtId="0" fontId="2" fillId="0" borderId="13" xfId="2520" applyFont="1" applyFill="1" applyBorder="1" applyAlignment="1">
      <alignment horizontal="left" vertical="center" wrapText="1" indent="1"/>
    </xf>
    <xf numFmtId="3" fontId="2" fillId="0" borderId="13" xfId="2520" applyNumberFormat="1" applyFont="1" applyFill="1" applyBorder="1" applyAlignment="1">
      <alignment horizontal="center" vertical="center" wrapText="1"/>
    </xf>
    <xf numFmtId="0" fontId="90" fillId="0" borderId="2" xfId="0" applyFont="1" applyFill="1" applyBorder="1" applyAlignment="1" applyProtection="1">
      <alignment horizontal="center" vertical="center" wrapText="1"/>
      <protection locked="0"/>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2" fillId="0" borderId="0" xfId="4" applyNumberFormat="1" applyFont="1" applyFill="1" applyBorder="1" applyAlignment="1" applyProtection="1">
      <alignment horizontal="left" vertical="top"/>
    </xf>
    <xf numFmtId="0" fontId="2" fillId="0" borderId="0" xfId="4" applyNumberFormat="1" applyFont="1" applyFill="1" applyBorder="1" applyAlignment="1" applyProtection="1">
      <alignment horizontal="right" vertical="center"/>
    </xf>
    <xf numFmtId="0" fontId="94" fillId="0" borderId="0" xfId="4" applyNumberFormat="1" applyFont="1" applyFill="1" applyBorder="1" applyAlignment="1" applyProtection="1">
      <alignment horizontal="left" vertical="top"/>
    </xf>
    <xf numFmtId="0" fontId="94" fillId="0" borderId="0" xfId="4" applyNumberFormat="1" applyFont="1" applyFill="1" applyBorder="1" applyAlignment="1" applyProtection="1">
      <alignment horizontal="right" vertical="center"/>
    </xf>
    <xf numFmtId="0" fontId="2" fillId="31" borderId="13" xfId="1" applyFont="1" applyFill="1" applyBorder="1" applyAlignment="1">
      <alignment horizontal="left" vertical="center" wrapText="1" indent="2"/>
    </xf>
    <xf numFmtId="170" fontId="2" fillId="0" borderId="8" xfId="228" applyNumberFormat="1" applyFont="1" applyFill="1" applyBorder="1" applyAlignment="1">
      <alignment horizontal="center" vertical="center"/>
    </xf>
    <xf numFmtId="199" fontId="93" fillId="31" borderId="1" xfId="1" applyNumberFormat="1" applyFont="1" applyFill="1" applyBorder="1" applyAlignment="1">
      <alignment horizontal="center" vertical="center"/>
    </xf>
    <xf numFmtId="200" fontId="107" fillId="31" borderId="8" xfId="2" applyNumberFormat="1" applyFont="1" applyFill="1" applyBorder="1" applyAlignment="1">
      <alignment horizontal="center" vertical="center"/>
    </xf>
    <xf numFmtId="200" fontId="93" fillId="31" borderId="9" xfId="2" applyNumberFormat="1" applyFont="1" applyFill="1" applyBorder="1" applyAlignment="1">
      <alignment horizontal="center" vertical="center"/>
    </xf>
    <xf numFmtId="3" fontId="2" fillId="31" borderId="10" xfId="8" applyNumberFormat="1" applyFont="1" applyFill="1" applyBorder="1" applyAlignment="1" applyProtection="1">
      <alignment horizontal="center" vertical="center"/>
    </xf>
    <xf numFmtId="0" fontId="2" fillId="0" borderId="9" xfId="8" applyFont="1" applyFill="1" applyBorder="1" applyAlignment="1" applyProtection="1">
      <alignment horizontal="left" vertical="center" wrapText="1" indent="2"/>
    </xf>
    <xf numFmtId="0" fontId="2" fillId="31" borderId="9" xfId="8" applyFont="1" applyFill="1" applyBorder="1" applyAlignment="1" applyProtection="1">
      <alignment horizontal="left" vertical="center" wrapText="1" indent="2"/>
    </xf>
    <xf numFmtId="0" fontId="2" fillId="31" borderId="10" xfId="8" applyFont="1" applyFill="1" applyBorder="1" applyAlignment="1" applyProtection="1">
      <alignment horizontal="left" vertical="center" wrapText="1" indent="2"/>
    </xf>
    <xf numFmtId="0" fontId="2" fillId="31" borderId="9" xfId="2532" applyFont="1" applyFill="1" applyBorder="1" applyAlignment="1" applyProtection="1">
      <alignment horizontal="left" vertical="center" wrapText="1" indent="2"/>
    </xf>
    <xf numFmtId="0" fontId="2" fillId="0" borderId="10" xfId="8" applyFont="1" applyFill="1" applyBorder="1" applyAlignment="1" applyProtection="1">
      <alignment horizontal="left" vertical="center" wrapText="1" indent="2"/>
    </xf>
    <xf numFmtId="0" fontId="2" fillId="0" borderId="9" xfId="2532" applyFont="1" applyFill="1" applyBorder="1" applyAlignment="1" applyProtection="1">
      <alignment horizontal="left" vertical="center" wrapText="1" indent="2"/>
    </xf>
    <xf numFmtId="169" fontId="2" fillId="31" borderId="13" xfId="2" applyNumberFormat="1" applyFont="1" applyFill="1" applyBorder="1" applyAlignment="1">
      <alignment horizontal="center" vertical="center" wrapText="1"/>
    </xf>
    <xf numFmtId="199" fontId="2" fillId="0" borderId="13" xfId="0" applyNumberFormat="1" applyFont="1" applyBorder="1" applyAlignment="1">
      <alignment horizontal="center" vertical="center"/>
    </xf>
    <xf numFmtId="199" fontId="2" fillId="29" borderId="13" xfId="0" applyNumberFormat="1" applyFont="1" applyFill="1" applyBorder="1" applyAlignment="1">
      <alignment horizontal="center" vertical="center"/>
    </xf>
    <xf numFmtId="170" fontId="2" fillId="31" borderId="13" xfId="3" applyNumberFormat="1" applyFont="1" applyFill="1" applyBorder="1" applyAlignment="1">
      <alignment horizontal="center" vertical="center" wrapText="1"/>
    </xf>
    <xf numFmtId="14" fontId="10" fillId="30" borderId="13" xfId="0" applyNumberFormat="1" applyFont="1" applyFill="1" applyBorder="1" applyAlignment="1">
      <alignment horizontal="center" vertical="center" wrapText="1"/>
    </xf>
    <xf numFmtId="170" fontId="2" fillId="0" borderId="13" xfId="2" applyNumberFormat="1" applyFont="1" applyFill="1" applyBorder="1" applyAlignment="1">
      <alignment horizontal="center" vertical="center"/>
    </xf>
    <xf numFmtId="170" fontId="2" fillId="30" borderId="13" xfId="2" applyNumberFormat="1" applyFont="1" applyFill="1" applyBorder="1" applyAlignment="1">
      <alignment horizontal="center" vertical="center"/>
    </xf>
    <xf numFmtId="199" fontId="2" fillId="30" borderId="13" xfId="9" applyNumberFormat="1" applyFont="1" applyFill="1" applyBorder="1" applyAlignment="1" applyProtection="1">
      <alignment horizontal="center" vertical="center"/>
    </xf>
    <xf numFmtId="170" fontId="2" fillId="0" borderId="13" xfId="2529" applyNumberFormat="1" applyFont="1" applyFill="1" applyBorder="1" applyAlignment="1">
      <alignment horizontal="center" vertical="center"/>
    </xf>
    <xf numFmtId="0" fontId="90" fillId="0" borderId="2" xfId="0" applyFont="1" applyFill="1" applyBorder="1" applyAlignment="1" applyProtection="1">
      <alignment horizontal="center" vertical="center" wrapText="1"/>
      <protection locked="0"/>
    </xf>
    <xf numFmtId="0" fontId="90" fillId="31" borderId="10" xfId="0" applyFont="1" applyFill="1" applyBorder="1" applyAlignment="1" applyProtection="1">
      <alignment horizontal="left" vertical="top" wrapText="1" indent="2"/>
      <protection locked="0"/>
    </xf>
    <xf numFmtId="0" fontId="90" fillId="0" borderId="13" xfId="0" applyFont="1" applyFill="1" applyBorder="1" applyAlignment="1" applyProtection="1">
      <alignment horizontal="left" vertical="top" wrapText="1" indent="4"/>
      <protection locked="0"/>
    </xf>
    <xf numFmtId="170" fontId="16" fillId="0" borderId="13" xfId="0" applyNumberFormat="1" applyFont="1" applyFill="1" applyBorder="1" applyAlignment="1" applyProtection="1">
      <alignment horizontal="left" vertical="center" indent="4"/>
    </xf>
    <xf numFmtId="0" fontId="2" fillId="0" borderId="13" xfId="2530" applyFont="1" applyFill="1" applyBorder="1" applyAlignment="1" applyProtection="1">
      <alignment horizontal="left" vertical="center" wrapText="1" indent="2"/>
    </xf>
    <xf numFmtId="169" fontId="5" fillId="0" borderId="13" xfId="2530" applyNumberFormat="1" applyFont="1" applyFill="1" applyBorder="1" applyAlignment="1" applyProtection="1">
      <alignment horizontal="center" vertical="center" wrapText="1"/>
    </xf>
    <xf numFmtId="169" fontId="2" fillId="0" borderId="13" xfId="2530" applyNumberFormat="1" applyFont="1" applyFill="1" applyBorder="1" applyAlignment="1" applyProtection="1">
      <alignment horizontal="center" vertical="center" wrapText="1"/>
    </xf>
    <xf numFmtId="169" fontId="2" fillId="0" borderId="13" xfId="2" applyNumberFormat="1" applyFont="1" applyFill="1" applyBorder="1" applyAlignment="1">
      <alignment horizontal="center" vertical="center"/>
    </xf>
    <xf numFmtId="0" fontId="109" fillId="0" borderId="0" xfId="2683"/>
    <xf numFmtId="169" fontId="2" fillId="0" borderId="13" xfId="2" applyNumberFormat="1" applyFont="1" applyFill="1" applyBorder="1" applyAlignment="1">
      <alignment horizontal="center" vertical="center" wrapText="1"/>
    </xf>
    <xf numFmtId="0" fontId="2" fillId="0" borderId="13" xfId="0" applyFont="1" applyFill="1" applyBorder="1" applyAlignment="1">
      <alignment horizontal="left" vertical="center" indent="2"/>
    </xf>
    <xf numFmtId="170" fontId="2" fillId="0" borderId="13" xfId="0" applyNumberFormat="1" applyFont="1" applyFill="1" applyBorder="1" applyAlignment="1">
      <alignment horizontal="center" vertical="center" wrapText="1"/>
    </xf>
    <xf numFmtId="170" fontId="2" fillId="0" borderId="13" xfId="3" applyNumberFormat="1" applyFont="1" applyFill="1" applyBorder="1" applyAlignment="1">
      <alignment horizontal="center" vertical="center" wrapText="1"/>
    </xf>
    <xf numFmtId="207" fontId="2" fillId="31" borderId="13" xfId="1" applyNumberFormat="1" applyFont="1" applyFill="1" applyBorder="1" applyAlignment="1">
      <alignment horizontal="center" vertical="center"/>
    </xf>
    <xf numFmtId="200" fontId="2" fillId="31" borderId="13" xfId="2" applyNumberFormat="1" applyFont="1" applyFill="1" applyBorder="1" applyAlignment="1">
      <alignment horizontal="center" vertical="center" wrapText="1"/>
    </xf>
    <xf numFmtId="200" fontId="93" fillId="31" borderId="13" xfId="2" applyNumberFormat="1" applyFont="1" applyFill="1" applyBorder="1" applyAlignment="1">
      <alignment horizontal="center" vertical="center" wrapText="1"/>
    </xf>
    <xf numFmtId="200" fontId="93" fillId="31" borderId="13" xfId="1" applyNumberFormat="1" applyFont="1" applyFill="1" applyBorder="1" applyAlignment="1">
      <alignment horizontal="center" vertical="center"/>
    </xf>
    <xf numFmtId="170" fontId="2" fillId="31" borderId="13" xfId="2529" applyNumberFormat="1" applyFont="1" applyFill="1" applyBorder="1" applyAlignment="1">
      <alignment horizontal="center" vertical="center"/>
    </xf>
    <xf numFmtId="14" fontId="2" fillId="31" borderId="13" xfId="1" applyNumberFormat="1" applyFont="1" applyFill="1" applyBorder="1" applyAlignment="1">
      <alignment horizontal="center" vertical="center"/>
    </xf>
    <xf numFmtId="200" fontId="110" fillId="0" borderId="8" xfId="2" applyNumberFormat="1" applyFont="1" applyFill="1" applyBorder="1" applyAlignment="1">
      <alignment horizontal="center" vertical="center"/>
    </xf>
    <xf numFmtId="200" fontId="107" fillId="0" borderId="8" xfId="2" applyNumberFormat="1" applyFont="1" applyFill="1" applyBorder="1" applyAlignment="1">
      <alignment horizontal="center" vertical="center"/>
    </xf>
    <xf numFmtId="14" fontId="10" fillId="0" borderId="10" xfId="0" applyNumberFormat="1" applyFont="1" applyFill="1" applyBorder="1" applyAlignment="1">
      <alignment horizontal="center" vertical="center"/>
    </xf>
    <xf numFmtId="170" fontId="16" fillId="31" borderId="10" xfId="0" applyNumberFormat="1" applyFont="1" applyFill="1" applyBorder="1" applyAlignment="1" applyProtection="1">
      <alignment horizontal="left" vertical="center" indent="4"/>
    </xf>
    <xf numFmtId="170" fontId="16" fillId="31" borderId="13" xfId="0" applyNumberFormat="1" applyFont="1" applyFill="1" applyBorder="1" applyAlignment="1" applyProtection="1">
      <alignment horizontal="left" vertical="center" indent="4"/>
    </xf>
    <xf numFmtId="170" fontId="101" fillId="31" borderId="8" xfId="0" applyNumberFormat="1" applyFont="1" applyFill="1" applyBorder="1" applyAlignment="1" applyProtection="1">
      <alignment horizontal="left" vertical="center" wrapText="1"/>
    </xf>
    <xf numFmtId="170" fontId="101" fillId="31" borderId="10" xfId="0" applyNumberFormat="1" applyFont="1" applyFill="1" applyBorder="1" applyAlignment="1" applyProtection="1">
      <alignment vertical="center"/>
    </xf>
    <xf numFmtId="170" fontId="5" fillId="31" borderId="10" xfId="2" applyNumberFormat="1" applyFont="1" applyFill="1" applyBorder="1" applyAlignment="1">
      <alignment horizontal="center" vertical="center"/>
    </xf>
    <xf numFmtId="169" fontId="2" fillId="31" borderId="13" xfId="2520" applyNumberFormat="1" applyFont="1" applyFill="1" applyBorder="1" applyAlignment="1">
      <alignment horizontal="center" vertical="center" wrapText="1"/>
    </xf>
    <xf numFmtId="0" fontId="90"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171" fontId="93" fillId="31" borderId="8" xfId="160" applyNumberFormat="1" applyFont="1" applyFill="1" applyBorder="1" applyAlignment="1">
      <alignment horizontal="center" vertical="center"/>
    </xf>
    <xf numFmtId="170" fontId="93" fillId="31" borderId="9" xfId="2520" applyNumberFormat="1" applyFont="1" applyFill="1" applyBorder="1" applyAlignment="1">
      <alignment horizontal="center" vertical="center" wrapText="1"/>
    </xf>
    <xf numFmtId="0" fontId="2" fillId="31" borderId="8" xfId="2532" applyFont="1" applyFill="1" applyBorder="1" applyAlignment="1" applyProtection="1">
      <alignment horizontal="left" vertical="center" wrapText="1" indent="2"/>
    </xf>
    <xf numFmtId="3" fontId="2" fillId="31" borderId="8" xfId="2532" applyNumberFormat="1" applyFont="1" applyFill="1" applyBorder="1" applyAlignment="1" applyProtection="1">
      <alignment horizontal="center" vertical="center"/>
    </xf>
    <xf numFmtId="0" fontId="2" fillId="0" borderId="10" xfId="2532" applyFont="1" applyFill="1" applyBorder="1" applyAlignment="1" applyProtection="1">
      <alignment horizontal="left" vertical="center" wrapText="1" indent="2"/>
    </xf>
    <xf numFmtId="3" fontId="2" fillId="0" borderId="10" xfId="2532" applyNumberFormat="1" applyFont="1" applyFill="1" applyBorder="1" applyAlignment="1" applyProtection="1">
      <alignment horizontal="center" vertical="center"/>
    </xf>
    <xf numFmtId="0" fontId="2" fillId="0" borderId="0" xfId="1" applyFont="1" applyFill="1" applyBorder="1" applyAlignment="1">
      <alignment horizontal="left" vertical="center" indent="2"/>
    </xf>
    <xf numFmtId="200" fontId="2" fillId="0" borderId="0" xfId="2" applyNumberFormat="1" applyFont="1" applyFill="1" applyBorder="1" applyAlignment="1">
      <alignment horizontal="center" vertical="center"/>
    </xf>
    <xf numFmtId="0" fontId="2" fillId="0" borderId="0" xfId="1" applyFont="1" applyFill="1" applyBorder="1" applyAlignment="1">
      <alignment horizontal="left" vertical="center"/>
    </xf>
    <xf numFmtId="14" fontId="2" fillId="0" borderId="0" xfId="1" applyNumberFormat="1" applyFont="1" applyFill="1" applyBorder="1" applyAlignment="1">
      <alignment horizontal="left" vertical="center" indent="2"/>
    </xf>
    <xf numFmtId="200" fontId="2" fillId="0" borderId="0" xfId="1" applyNumberFormat="1" applyFont="1" applyFill="1" applyBorder="1" applyAlignment="1">
      <alignment horizontal="center" vertical="center"/>
    </xf>
    <xf numFmtId="200" fontId="2" fillId="0" borderId="0" xfId="1" applyNumberFormat="1" applyFont="1" applyFill="1" applyBorder="1" applyAlignment="1">
      <alignment horizontal="center" vertical="center" wrapText="1"/>
    </xf>
    <xf numFmtId="0" fontId="5" fillId="31" borderId="8" xfId="1" applyFont="1" applyFill="1" applyBorder="1" applyAlignment="1">
      <alignment horizontal="left" vertical="center" indent="3"/>
    </xf>
    <xf numFmtId="0" fontId="2" fillId="0" borderId="9" xfId="1" applyFont="1" applyFill="1" applyBorder="1" applyAlignment="1">
      <alignment horizontal="left" vertical="center" indent="3"/>
    </xf>
    <xf numFmtId="0" fontId="2" fillId="31" borderId="9" xfId="1" applyFont="1" applyFill="1" applyBorder="1" applyAlignment="1">
      <alignment horizontal="left" vertical="center" indent="3"/>
    </xf>
    <xf numFmtId="0" fontId="2" fillId="31" borderId="13" xfId="1" applyFont="1" applyFill="1" applyBorder="1" applyAlignment="1">
      <alignment horizontal="left" vertical="center" indent="3"/>
    </xf>
    <xf numFmtId="0" fontId="5" fillId="0" borderId="8" xfId="1" applyFont="1" applyFill="1" applyBorder="1" applyAlignment="1">
      <alignment horizontal="left" vertical="center" wrapText="1" indent="3"/>
    </xf>
    <xf numFmtId="0" fontId="2" fillId="0" borderId="13" xfId="1" applyFont="1" applyFill="1" applyBorder="1" applyAlignment="1">
      <alignment horizontal="left" vertical="center" indent="3"/>
    </xf>
    <xf numFmtId="0" fontId="2" fillId="0" borderId="0" xfId="1" applyFont="1" applyFill="1" applyBorder="1" applyAlignment="1">
      <alignment horizontal="left" vertical="center" wrapText="1" indent="2"/>
    </xf>
    <xf numFmtId="3" fontId="2" fillId="0" borderId="0" xfId="228" applyNumberFormat="1" applyFont="1" applyFill="1" applyBorder="1" applyAlignment="1">
      <alignment horizontal="center" vertical="center"/>
    </xf>
    <xf numFmtId="0" fontId="2" fillId="0" borderId="0" xfId="0" applyFont="1" applyAlignment="1"/>
    <xf numFmtId="0" fontId="90" fillId="0" borderId="2" xfId="0" applyFont="1" applyFill="1" applyBorder="1" applyAlignment="1" applyProtection="1">
      <alignment horizontal="center" vertical="center" wrapText="1"/>
      <protection locked="0"/>
    </xf>
    <xf numFmtId="0" fontId="90" fillId="0" borderId="1" xfId="0" applyFont="1" applyFill="1" applyBorder="1" applyAlignment="1" applyProtection="1">
      <alignment horizontal="center" vertical="center" wrapText="1"/>
      <protection locked="0"/>
    </xf>
    <xf numFmtId="0" fontId="2" fillId="31" borderId="10" xfId="0" applyFont="1" applyFill="1" applyBorder="1" applyAlignment="1">
      <alignment horizontal="left" vertical="center" indent="1"/>
    </xf>
    <xf numFmtId="0" fontId="2" fillId="0" borderId="0" xfId="1" applyFont="1" applyFill="1" applyAlignment="1">
      <alignment horizontal="right"/>
    </xf>
    <xf numFmtId="0" fontId="2" fillId="0" borderId="2" xfId="1" applyFont="1" applyFill="1" applyBorder="1" applyAlignment="1">
      <alignment horizontal="center" vertical="center" wrapText="1"/>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2529" applyFont="1" applyFill="1" applyBorder="1" applyAlignment="1">
      <alignment horizontal="center" vertical="center" wrapText="1"/>
    </xf>
    <xf numFmtId="0" fontId="2" fillId="0" borderId="2" xfId="2529" applyFont="1" applyFill="1" applyBorder="1" applyAlignment="1">
      <alignment horizontal="center" vertical="center"/>
    </xf>
    <xf numFmtId="49" fontId="2" fillId="0" borderId="2" xfId="1"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2494"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31" borderId="10" xfId="2524" applyNumberFormat="1" applyFont="1" applyFill="1" applyBorder="1" applyAlignment="1">
      <alignment horizontal="center" vertical="center"/>
    </xf>
    <xf numFmtId="170" fontId="2" fillId="31" borderId="10" xfId="2524" applyNumberFormat="1" applyFont="1" applyFill="1" applyBorder="1" applyAlignment="1">
      <alignment horizontal="center" vertical="center"/>
    </xf>
    <xf numFmtId="0" fontId="2" fillId="0" borderId="13" xfId="2520" applyFont="1" applyFill="1" applyBorder="1" applyAlignment="1">
      <alignment horizontal="left" vertical="center" wrapText="1" indent="4"/>
    </xf>
    <xf numFmtId="170" fontId="93" fillId="0" borderId="10" xfId="1" applyNumberFormat="1" applyFont="1" applyFill="1" applyBorder="1" applyAlignment="1">
      <alignment horizontal="center" vertical="center"/>
    </xf>
    <xf numFmtId="0" fontId="2" fillId="31" borderId="51" xfId="1" applyFont="1" applyFill="1" applyBorder="1" applyAlignment="1">
      <alignment horizontal="left" vertical="center" indent="2"/>
    </xf>
    <xf numFmtId="3" fontId="2" fillId="31" borderId="10" xfId="1" applyNumberFormat="1" applyFont="1" applyFill="1" applyBorder="1" applyAlignment="1">
      <alignment horizontal="center" vertical="center"/>
    </xf>
    <xf numFmtId="0" fontId="2" fillId="31" borderId="10" xfId="1" applyFont="1" applyFill="1" applyBorder="1" applyAlignment="1">
      <alignment horizontal="left" vertical="center" wrapText="1" indent="2"/>
    </xf>
    <xf numFmtId="0" fontId="2" fillId="31" borderId="10" xfId="1" applyFont="1" applyFill="1" applyBorder="1" applyAlignment="1">
      <alignment horizontal="left" vertical="center" indent="3"/>
    </xf>
    <xf numFmtId="169" fontId="2" fillId="0" borderId="13" xfId="2520" applyNumberFormat="1" applyFont="1" applyFill="1" applyBorder="1" applyAlignment="1">
      <alignment horizontal="center" vertical="center"/>
    </xf>
    <xf numFmtId="169" fontId="2" fillId="31" borderId="10" xfId="2520" applyNumberFormat="1" applyFont="1" applyFill="1" applyBorder="1" applyAlignment="1">
      <alignment horizontal="center" vertical="center"/>
    </xf>
    <xf numFmtId="0" fontId="2" fillId="31" borderId="10" xfId="2523" applyFont="1" applyFill="1" applyBorder="1" applyAlignment="1">
      <alignment horizontal="left" vertical="center" indent="2"/>
    </xf>
    <xf numFmtId="0" fontId="2" fillId="31" borderId="10" xfId="81" applyFont="1" applyFill="1" applyBorder="1" applyAlignment="1">
      <alignment horizontal="left" vertical="center" wrapText="1" indent="2"/>
    </xf>
    <xf numFmtId="203" fontId="6" fillId="31" borderId="10" xfId="0" applyNumberFormat="1" applyFont="1" applyFill="1" applyBorder="1" applyAlignment="1">
      <alignment horizontal="center" vertical="center"/>
    </xf>
    <xf numFmtId="203" fontId="6" fillId="31" borderId="10" xfId="81" applyNumberFormat="1" applyFont="1" applyFill="1" applyBorder="1" applyAlignment="1">
      <alignment horizontal="center" vertical="center"/>
    </xf>
    <xf numFmtId="170" fontId="2" fillId="31" borderId="10" xfId="2525" applyNumberFormat="1" applyFont="1" applyFill="1" applyBorder="1" applyAlignment="1">
      <alignment horizontal="center" vertical="center" wrapText="1"/>
    </xf>
    <xf numFmtId="170" fontId="93" fillId="31" borderId="10" xfId="0" applyNumberFormat="1" applyFont="1" applyFill="1" applyBorder="1" applyAlignment="1">
      <alignment horizontal="center" vertical="center"/>
    </xf>
    <xf numFmtId="200" fontId="2" fillId="0" borderId="10" xfId="2" applyNumberFormat="1" applyFont="1" applyFill="1" applyBorder="1" applyAlignment="1">
      <alignment horizontal="center" vertical="center" wrapText="1"/>
    </xf>
    <xf numFmtId="200" fontId="93" fillId="0" borderId="10" xfId="2" applyNumberFormat="1" applyFont="1" applyFill="1" applyBorder="1" applyAlignment="1">
      <alignment horizontal="center" vertical="center" wrapText="1"/>
    </xf>
    <xf numFmtId="200" fontId="93" fillId="0" borderId="10" xfId="1" applyNumberFormat="1" applyFont="1" applyFill="1" applyBorder="1" applyAlignment="1">
      <alignment horizontal="center" vertical="center"/>
    </xf>
    <xf numFmtId="200" fontId="93" fillId="31" borderId="10" xfId="2" applyNumberFormat="1" applyFont="1" applyFill="1" applyBorder="1" applyAlignment="1">
      <alignment horizontal="center" vertical="center"/>
    </xf>
    <xf numFmtId="0" fontId="2" fillId="0" borderId="2" xfId="0" applyFont="1" applyFill="1" applyBorder="1" applyAlignment="1">
      <alignment horizontal="center" vertical="center"/>
    </xf>
    <xf numFmtId="0" fontId="90" fillId="0" borderId="13" xfId="0" applyFont="1" applyFill="1" applyBorder="1" applyAlignment="1" applyProtection="1">
      <alignment horizontal="left" vertical="top" wrapText="1" indent="3"/>
      <protection locked="0"/>
    </xf>
    <xf numFmtId="0" fontId="90" fillId="31" borderId="10" xfId="0" applyFont="1" applyFill="1" applyBorder="1" applyAlignment="1" applyProtection="1">
      <alignment horizontal="left" vertical="top" wrapText="1" indent="1"/>
      <protection locked="0"/>
    </xf>
    <xf numFmtId="0" fontId="90" fillId="0" borderId="11" xfId="0" applyFont="1" applyFill="1" applyBorder="1" applyAlignment="1" applyProtection="1">
      <alignment horizontal="left" vertical="top" wrapText="1" indent="2"/>
      <protection locked="0"/>
    </xf>
    <xf numFmtId="0" fontId="90" fillId="0" borderId="11" xfId="0" applyFont="1" applyFill="1" applyBorder="1" applyAlignment="1" applyProtection="1">
      <alignment horizontal="left" vertical="top" wrapText="1" indent="3"/>
      <protection locked="0"/>
    </xf>
    <xf numFmtId="0" fontId="65" fillId="31" borderId="8" xfId="0" applyFont="1" applyFill="1" applyBorder="1" applyAlignment="1" applyProtection="1">
      <alignment horizontal="left" vertical="top" wrapText="1"/>
      <protection locked="0"/>
    </xf>
    <xf numFmtId="0" fontId="90" fillId="31" borderId="13" xfId="0" applyFont="1" applyFill="1" applyBorder="1" applyAlignment="1" applyProtection="1">
      <alignment horizontal="left" vertical="top" wrapText="1" indent="4"/>
      <protection locked="0"/>
    </xf>
    <xf numFmtId="0" fontId="65" fillId="0" borderId="10" xfId="0" applyFont="1" applyFill="1" applyBorder="1" applyAlignment="1" applyProtection="1">
      <alignment horizontal="left" vertical="top" wrapText="1"/>
      <protection locked="0"/>
    </xf>
    <xf numFmtId="170" fontId="101" fillId="0" borderId="9" xfId="0" applyNumberFormat="1" applyFont="1" applyFill="1" applyBorder="1" applyAlignment="1" applyProtection="1">
      <alignment horizontal="left" vertical="center" wrapText="1" indent="2"/>
    </xf>
    <xf numFmtId="0" fontId="5" fillId="31" borderId="11" xfId="2520" applyFont="1" applyFill="1" applyBorder="1" applyAlignment="1">
      <alignment horizontal="left" vertical="center" wrapText="1" indent="1"/>
    </xf>
    <xf numFmtId="170" fontId="5" fillId="31" borderId="11" xfId="2520" applyNumberFormat="1" applyFont="1" applyFill="1" applyBorder="1" applyAlignment="1">
      <alignment horizontal="center" vertical="center" wrapText="1"/>
    </xf>
    <xf numFmtId="0" fontId="2" fillId="0" borderId="10" xfId="0" applyFont="1" applyFill="1" applyBorder="1" applyAlignment="1">
      <alignment vertical="center" wrapText="1"/>
    </xf>
    <xf numFmtId="3" fontId="2" fillId="31" borderId="55" xfId="2521" applyNumberFormat="1" applyFont="1" applyFill="1" applyBorder="1" applyAlignment="1" applyProtection="1">
      <alignment horizontal="center" vertical="center"/>
    </xf>
    <xf numFmtId="3" fontId="93" fillId="0" borderId="9" xfId="2521" applyNumberFormat="1" applyFont="1" applyFill="1" applyBorder="1" applyAlignment="1" applyProtection="1">
      <alignment horizontal="center" vertical="center"/>
    </xf>
    <xf numFmtId="3" fontId="93" fillId="0" borderId="55" xfId="2522" applyNumberFormat="1" applyFont="1" applyFill="1" applyBorder="1" applyAlignment="1" applyProtection="1">
      <alignment horizontal="center" vertical="center"/>
    </xf>
    <xf numFmtId="3" fontId="2" fillId="0" borderId="13" xfId="2521" applyNumberFormat="1" applyFont="1" applyFill="1" applyBorder="1" applyAlignment="1" applyProtection="1">
      <alignment horizontal="center" vertical="center"/>
    </xf>
    <xf numFmtId="3" fontId="2" fillId="0" borderId="13" xfId="2522" applyNumberFormat="1" applyFont="1" applyFill="1" applyBorder="1" applyAlignment="1" applyProtection="1">
      <alignment horizontal="center" vertical="center"/>
    </xf>
    <xf numFmtId="14" fontId="2" fillId="31" borderId="8" xfId="0" applyNumberFormat="1" applyFont="1" applyFill="1" applyBorder="1" applyAlignment="1">
      <alignment horizontal="center" vertical="center"/>
    </xf>
    <xf numFmtId="14" fontId="2" fillId="0" borderId="9" xfId="0" applyNumberFormat="1" applyFont="1" applyBorder="1" applyAlignment="1">
      <alignment horizontal="center" vertical="center"/>
    </xf>
    <xf numFmtId="14" fontId="2" fillId="31"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14" fontId="10" fillId="0" borderId="13" xfId="0" applyNumberFormat="1" applyFont="1" applyFill="1" applyBorder="1" applyAlignment="1">
      <alignment horizontal="center" vertical="center"/>
    </xf>
    <xf numFmtId="14" fontId="10" fillId="31" borderId="13" xfId="0" applyNumberFormat="1" applyFont="1" applyFill="1" applyBorder="1" applyAlignment="1">
      <alignment horizontal="center" vertical="center"/>
    </xf>
    <xf numFmtId="14" fontId="2" fillId="29" borderId="9" xfId="0" applyNumberFormat="1" applyFont="1" applyFill="1" applyBorder="1" applyAlignment="1">
      <alignment horizontal="center" vertical="center"/>
    </xf>
    <xf numFmtId="14" fontId="2" fillId="29" borderId="10" xfId="0" applyNumberFormat="1" applyFont="1" applyFill="1" applyBorder="1" applyAlignment="1">
      <alignment horizontal="center" vertical="center"/>
    </xf>
    <xf numFmtId="14" fontId="2" fillId="29" borderId="13" xfId="0" applyNumberFormat="1" applyFont="1" applyFill="1" applyBorder="1" applyAlignment="1">
      <alignment horizontal="center" vertical="center"/>
    </xf>
    <xf numFmtId="14" fontId="2" fillId="31" borderId="13" xfId="0" applyNumberFormat="1" applyFont="1" applyFill="1" applyBorder="1" applyAlignment="1">
      <alignment horizontal="center" vertical="center"/>
    </xf>
    <xf numFmtId="14" fontId="2" fillId="0" borderId="13" xfId="0" applyNumberFormat="1" applyFont="1" applyFill="1" applyBorder="1" applyAlignment="1">
      <alignment horizontal="center" vertical="center"/>
    </xf>
    <xf numFmtId="14" fontId="10" fillId="31" borderId="8" xfId="0" applyNumberFormat="1" applyFont="1" applyFill="1" applyBorder="1" applyAlignment="1">
      <alignment horizontal="center" vertical="center"/>
    </xf>
    <xf numFmtId="14" fontId="10" fillId="0" borderId="9"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xf>
    <xf numFmtId="14" fontId="10" fillId="30" borderId="8" xfId="0" applyNumberFormat="1" applyFont="1" applyFill="1" applyBorder="1" applyAlignment="1">
      <alignment horizontal="center" vertical="center"/>
    </xf>
    <xf numFmtId="14" fontId="10" fillId="30" borderId="9"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xf>
    <xf numFmtId="14" fontId="10" fillId="0" borderId="8" xfId="0" applyNumberFormat="1" applyFont="1" applyFill="1" applyBorder="1" applyAlignment="1">
      <alignment horizontal="center" vertical="center"/>
    </xf>
    <xf numFmtId="14" fontId="2" fillId="0" borderId="9" xfId="9" applyNumberFormat="1" applyFont="1" applyFill="1" applyBorder="1" applyAlignment="1" applyProtection="1">
      <alignment horizontal="center" vertical="center"/>
    </xf>
    <xf numFmtId="14" fontId="2" fillId="0" borderId="10" xfId="9" applyNumberFormat="1" applyFont="1" applyFill="1" applyBorder="1" applyAlignment="1" applyProtection="1">
      <alignment horizontal="center" vertical="center"/>
    </xf>
    <xf numFmtId="14" fontId="2" fillId="0" borderId="13" xfId="9" applyNumberFormat="1" applyFont="1" applyFill="1" applyBorder="1" applyAlignment="1" applyProtection="1">
      <alignment horizontal="center" vertical="center"/>
    </xf>
    <xf numFmtId="49" fontId="5" fillId="31" borderId="8" xfId="0" applyNumberFormat="1" applyFont="1" applyFill="1" applyBorder="1" applyAlignment="1" applyProtection="1">
      <alignment horizontal="left" vertical="center" wrapText="1" indent="1"/>
    </xf>
    <xf numFmtId="49" fontId="5" fillId="0" borderId="8" xfId="0" applyNumberFormat="1" applyFont="1" applyFill="1" applyBorder="1" applyAlignment="1" applyProtection="1">
      <alignment horizontal="left" vertical="center" wrapText="1" indent="1"/>
    </xf>
    <xf numFmtId="0" fontId="2" fillId="31" borderId="13" xfId="8" applyFont="1" applyFill="1" applyBorder="1" applyAlignment="1" applyProtection="1">
      <alignment horizontal="left" vertical="center" wrapText="1" indent="2"/>
    </xf>
    <xf numFmtId="3" fontId="2" fillId="31" borderId="13" xfId="8" applyNumberFormat="1" applyFont="1" applyFill="1" applyBorder="1" applyAlignment="1" applyProtection="1">
      <alignment horizontal="center" vertical="center"/>
    </xf>
    <xf numFmtId="3" fontId="93" fillId="31" borderId="9" xfId="8" applyNumberFormat="1" applyFont="1" applyFill="1" applyBorder="1" applyAlignment="1" applyProtection="1">
      <alignment horizontal="center" vertical="center"/>
    </xf>
    <xf numFmtId="0" fontId="2" fillId="31" borderId="11" xfId="8" applyFont="1" applyFill="1" applyBorder="1" applyAlignment="1" applyProtection="1">
      <alignment horizontal="left" vertical="center" wrapText="1" indent="2"/>
    </xf>
    <xf numFmtId="3" fontId="2" fillId="31" borderId="11" xfId="8" applyNumberFormat="1" applyFont="1" applyFill="1" applyBorder="1" applyAlignment="1" applyProtection="1">
      <alignment horizontal="center" vertical="center"/>
    </xf>
    <xf numFmtId="0" fontId="5" fillId="0" borderId="8" xfId="2532" applyFont="1" applyFill="1" applyBorder="1" applyAlignment="1" applyProtection="1">
      <alignment horizontal="left" vertical="center" wrapText="1" indent="1"/>
    </xf>
    <xf numFmtId="170" fontId="5" fillId="0" borderId="8" xfId="2532" applyNumberFormat="1" applyFont="1" applyFill="1" applyBorder="1" applyAlignment="1" applyProtection="1">
      <alignment horizontal="center" vertical="center"/>
    </xf>
    <xf numFmtId="0" fontId="5" fillId="31" borderId="11" xfId="8" applyFont="1" applyFill="1" applyBorder="1" applyAlignment="1" applyProtection="1">
      <alignment horizontal="left" vertical="center" wrapText="1" indent="1"/>
    </xf>
    <xf numFmtId="170" fontId="5" fillId="31" borderId="11" xfId="8" applyNumberFormat="1" applyFont="1" applyFill="1" applyBorder="1" applyAlignment="1" applyProtection="1">
      <alignment horizontal="center" vertical="center"/>
    </xf>
    <xf numFmtId="0" fontId="2" fillId="0" borderId="10" xfId="2532" applyFont="1" applyFill="1" applyBorder="1" applyAlignment="1" applyProtection="1">
      <alignment horizontal="left" vertical="center" wrapText="1" indent="1"/>
    </xf>
    <xf numFmtId="14" fontId="2" fillId="0" borderId="9" xfId="8" applyNumberFormat="1" applyFont="1" applyFill="1" applyBorder="1" applyAlignment="1" applyProtection="1">
      <alignment horizontal="center" vertical="center" wrapText="1"/>
    </xf>
    <xf numFmtId="14" fontId="2" fillId="0" borderId="13" xfId="8" applyNumberFormat="1" applyFont="1" applyFill="1" applyBorder="1" applyAlignment="1" applyProtection="1">
      <alignment horizontal="center" vertical="center" wrapText="1"/>
    </xf>
    <xf numFmtId="14" fontId="2" fillId="0" borderId="10" xfId="8" applyNumberFormat="1" applyFont="1" applyFill="1" applyBorder="1" applyAlignment="1" applyProtection="1">
      <alignment horizontal="center" vertical="center" wrapText="1"/>
    </xf>
    <xf numFmtId="14" fontId="2" fillId="31" borderId="1" xfId="1" applyNumberFormat="1" applyFont="1" applyFill="1" applyBorder="1" applyAlignment="1">
      <alignment horizontal="center" vertical="center"/>
    </xf>
    <xf numFmtId="49" fontId="5" fillId="31" borderId="8" xfId="1" applyNumberFormat="1" applyFont="1" applyFill="1" applyBorder="1" applyAlignment="1">
      <alignment horizontal="left" vertical="center" indent="2"/>
    </xf>
    <xf numFmtId="49" fontId="5" fillId="0" borderId="8" xfId="1" applyNumberFormat="1" applyFont="1" applyFill="1" applyBorder="1" applyAlignment="1">
      <alignment horizontal="left" vertical="center" indent="2"/>
    </xf>
    <xf numFmtId="14" fontId="2" fillId="31" borderId="8" xfId="2529" applyNumberFormat="1" applyFont="1" applyFill="1" applyBorder="1" applyAlignment="1">
      <alignment horizontal="center" vertical="center"/>
    </xf>
    <xf numFmtId="14" fontId="2" fillId="0" borderId="9" xfId="2529" applyNumberFormat="1" applyFont="1" applyFill="1" applyBorder="1" applyAlignment="1">
      <alignment horizontal="center" vertical="center"/>
    </xf>
    <xf numFmtId="14" fontId="2" fillId="31" borderId="9" xfId="2529" applyNumberFormat="1" applyFont="1" applyFill="1" applyBorder="1" applyAlignment="1">
      <alignment horizontal="center" vertical="center"/>
    </xf>
    <xf numFmtId="14" fontId="2" fillId="0" borderId="10" xfId="2529" applyNumberFormat="1" applyFont="1" applyFill="1" applyBorder="1" applyAlignment="1">
      <alignment horizontal="center" vertical="center"/>
    </xf>
    <xf numFmtId="14" fontId="2" fillId="0" borderId="13" xfId="2529" applyNumberFormat="1" applyFont="1" applyFill="1" applyBorder="1" applyAlignment="1">
      <alignment horizontal="center" vertical="center"/>
    </xf>
    <xf numFmtId="14" fontId="2" fillId="31" borderId="13" xfId="2529" applyNumberFormat="1" applyFont="1" applyFill="1" applyBorder="1" applyAlignment="1">
      <alignment horizontal="center" vertical="center"/>
    </xf>
    <xf numFmtId="0" fontId="5" fillId="31" borderId="43" xfId="2527" applyFont="1" applyFill="1" applyBorder="1" applyAlignment="1">
      <alignment horizontal="left" vertical="center" wrapText="1" indent="2"/>
    </xf>
    <xf numFmtId="0" fontId="5" fillId="31" borderId="17" xfId="2527" applyFont="1" applyFill="1" applyBorder="1" applyAlignment="1">
      <alignment horizontal="left" vertical="center" wrapText="1" indent="2"/>
    </xf>
    <xf numFmtId="49" fontId="5" fillId="31" borderId="9" xfId="1" applyNumberFormat="1" applyFont="1" applyFill="1" applyBorder="1" applyAlignment="1">
      <alignment horizontal="left" vertical="center" wrapText="1" indent="2"/>
    </xf>
    <xf numFmtId="49" fontId="5" fillId="0" borderId="8" xfId="1" applyNumberFormat="1" applyFont="1" applyFill="1" applyBorder="1" applyAlignment="1">
      <alignment horizontal="left" vertical="center" wrapText="1" indent="2"/>
    </xf>
    <xf numFmtId="14" fontId="2" fillId="31" borderId="8"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4" fontId="2" fillId="31" borderId="10" xfId="0" applyNumberFormat="1" applyFont="1" applyFill="1" applyBorder="1" applyAlignment="1">
      <alignment horizontal="center" vertical="center" wrapText="1"/>
    </xf>
    <xf numFmtId="14" fontId="90" fillId="31" borderId="8" xfId="0" applyNumberFormat="1" applyFont="1" applyFill="1" applyBorder="1" applyAlignment="1" applyProtection="1">
      <alignment horizontal="center" vertical="center" wrapText="1"/>
      <protection locked="0"/>
    </xf>
    <xf numFmtId="14" fontId="90" fillId="0" borderId="9" xfId="0" applyNumberFormat="1" applyFont="1" applyFill="1" applyBorder="1" applyAlignment="1" applyProtection="1">
      <alignment horizontal="center" vertical="center" wrapText="1"/>
      <protection locked="0"/>
    </xf>
    <xf numFmtId="14" fontId="90" fillId="31" borderId="9" xfId="0" applyNumberFormat="1" applyFont="1" applyFill="1" applyBorder="1" applyAlignment="1" applyProtection="1">
      <alignment horizontal="center" vertical="center" wrapText="1"/>
      <protection locked="0"/>
    </xf>
    <xf numFmtId="14" fontId="2" fillId="0" borderId="9" xfId="2520" applyNumberFormat="1" applyFont="1" applyFill="1" applyBorder="1" applyAlignment="1">
      <alignment horizontal="center" vertical="center" wrapText="1"/>
    </xf>
    <xf numFmtId="14" fontId="2" fillId="31" borderId="9" xfId="2520" applyNumberFormat="1" applyFont="1" applyFill="1" applyBorder="1" applyAlignment="1">
      <alignment horizontal="center" vertical="center" wrapText="1"/>
    </xf>
    <xf numFmtId="14" fontId="2" fillId="31" borderId="10" xfId="2520" applyNumberFormat="1" applyFont="1" applyFill="1" applyBorder="1" applyAlignment="1">
      <alignment horizontal="center" vertical="center" wrapText="1"/>
    </xf>
    <xf numFmtId="14" fontId="2" fillId="31" borderId="8" xfId="2520" applyNumberFormat="1" applyFont="1" applyFill="1" applyBorder="1" applyAlignment="1">
      <alignment horizontal="center" vertical="center" wrapText="1"/>
    </xf>
    <xf numFmtId="14" fontId="2" fillId="0" borderId="11" xfId="2520" applyNumberFormat="1" applyFont="1" applyFill="1" applyBorder="1" applyAlignment="1">
      <alignment horizontal="center" vertical="center" wrapText="1"/>
    </xf>
    <xf numFmtId="14" fontId="2" fillId="31" borderId="13" xfId="2520" applyNumberFormat="1" applyFont="1" applyFill="1" applyBorder="1" applyAlignment="1">
      <alignment horizontal="center" vertical="center" wrapText="1"/>
    </xf>
    <xf numFmtId="14" fontId="2" fillId="0" borderId="10" xfId="2520" applyNumberFormat="1" applyFont="1" applyFill="1" applyBorder="1" applyAlignment="1">
      <alignment horizontal="center" vertical="center" wrapText="1"/>
    </xf>
    <xf numFmtId="14" fontId="2" fillId="0" borderId="13" xfId="2520" applyNumberFormat="1" applyFont="1" applyFill="1" applyBorder="1" applyAlignment="1">
      <alignment horizontal="center" vertical="center" wrapText="1"/>
    </xf>
    <xf numFmtId="14" fontId="90" fillId="31" borderId="8" xfId="3" applyNumberFormat="1" applyFont="1" applyFill="1" applyBorder="1" applyAlignment="1" applyProtection="1">
      <alignment horizontal="center" vertical="center" wrapText="1"/>
      <protection locked="0"/>
    </xf>
    <xf numFmtId="14" fontId="90" fillId="0" borderId="9" xfId="3" applyNumberFormat="1" applyFont="1" applyFill="1" applyBorder="1" applyAlignment="1" applyProtection="1">
      <alignment horizontal="center" vertical="center" wrapText="1"/>
      <protection locked="0"/>
    </xf>
    <xf numFmtId="14" fontId="90" fillId="31" borderId="9" xfId="3" applyNumberFormat="1"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xf>
    <xf numFmtId="0" fontId="2" fillId="0" borderId="9" xfId="0" applyFont="1" applyFill="1" applyBorder="1" applyAlignment="1">
      <alignment horizontal="left" vertical="center" indent="6"/>
    </xf>
    <xf numFmtId="0" fontId="2" fillId="31" borderId="9" xfId="0" applyFont="1" applyFill="1" applyBorder="1" applyAlignment="1">
      <alignment horizontal="left" vertical="center" indent="6"/>
    </xf>
    <xf numFmtId="0" fontId="2" fillId="31" borderId="8" xfId="0" applyFont="1" applyFill="1" applyBorder="1" applyAlignment="1">
      <alignment horizontal="left" vertical="center" wrapText="1" indent="6"/>
    </xf>
    <xf numFmtId="0" fontId="2" fillId="0" borderId="6" xfId="0" applyFont="1" applyFill="1" applyBorder="1" applyAlignment="1">
      <alignment horizontal="left" vertical="center" wrapText="1" indent="6"/>
    </xf>
    <xf numFmtId="0" fontId="2" fillId="0" borderId="10" xfId="0" applyFont="1" applyFill="1" applyBorder="1" applyAlignment="1">
      <alignment horizontal="left" vertical="center" indent="6"/>
    </xf>
    <xf numFmtId="14" fontId="10" fillId="0" borderId="10" xfId="0" applyNumberFormat="1" applyFont="1" applyFill="1" applyBorder="1" applyAlignment="1">
      <alignment horizontal="center" vertical="center" wrapText="1"/>
    </xf>
    <xf numFmtId="0" fontId="2" fillId="31" borderId="11" xfId="2520" applyFont="1" applyFill="1" applyBorder="1" applyAlignment="1">
      <alignment horizontal="center" vertical="center" wrapText="1"/>
    </xf>
    <xf numFmtId="0" fontId="2" fillId="31" borderId="11" xfId="2520" applyFont="1" applyFill="1" applyBorder="1" applyAlignment="1">
      <alignment horizontal="left" vertical="center" wrapText="1" indent="1"/>
    </xf>
    <xf numFmtId="14" fontId="2" fillId="31" borderId="11" xfId="2520" applyNumberFormat="1" applyFont="1" applyFill="1" applyBorder="1" applyAlignment="1">
      <alignment horizontal="center" vertical="center" wrapText="1"/>
    </xf>
    <xf numFmtId="3" fontId="2" fillId="31" borderId="11" xfId="2520" applyNumberFormat="1" applyFont="1" applyFill="1" applyBorder="1" applyAlignment="1">
      <alignment horizontal="center" vertical="center" wrapText="1"/>
    </xf>
    <xf numFmtId="0" fontId="2" fillId="0" borderId="13" xfId="2520" applyFont="1" applyFill="1" applyBorder="1" applyAlignment="1">
      <alignment horizontal="left" vertical="center" wrapText="1" indent="3"/>
    </xf>
    <xf numFmtId="170" fontId="2" fillId="0" borderId="13" xfId="2520" applyNumberFormat="1" applyFont="1" applyFill="1" applyBorder="1" applyAlignment="1">
      <alignment horizontal="center" vertical="center" wrapText="1"/>
    </xf>
    <xf numFmtId="0" fontId="2" fillId="31" borderId="13" xfId="0" applyFont="1" applyFill="1" applyBorder="1" applyAlignment="1">
      <alignment horizontal="left" vertical="center" wrapText="1" indent="1"/>
    </xf>
    <xf numFmtId="3" fontId="93" fillId="0" borderId="9" xfId="0" applyNumberFormat="1" applyFont="1" applyFill="1" applyBorder="1" applyAlignment="1">
      <alignment horizontal="center" vertical="center"/>
    </xf>
    <xf numFmtId="0" fontId="2" fillId="0" borderId="0" xfId="0" applyFont="1" applyFill="1" applyAlignment="1">
      <alignment horizontal="center" vertical="center" wrapText="1"/>
    </xf>
    <xf numFmtId="0" fontId="2" fillId="31" borderId="51" xfId="0" applyFont="1" applyFill="1" applyBorder="1" applyAlignment="1">
      <alignment horizontal="left" vertical="center" wrapText="1" indent="2"/>
    </xf>
    <xf numFmtId="0" fontId="2" fillId="0" borderId="11" xfId="0" applyFont="1" applyFill="1" applyBorder="1" applyAlignment="1">
      <alignment vertical="center" wrapText="1"/>
    </xf>
    <xf numFmtId="0" fontId="2" fillId="31" borderId="2" xfId="0" applyFont="1" applyFill="1" applyBorder="1" applyAlignment="1">
      <alignment horizontal="left" vertical="center" wrapText="1" indent="1"/>
    </xf>
    <xf numFmtId="0" fontId="2" fillId="0" borderId="57" xfId="2521" applyNumberFormat="1" applyFont="1" applyFill="1" applyBorder="1" applyAlignment="1" applyProtection="1">
      <alignment vertical="top"/>
    </xf>
    <xf numFmtId="0" fontId="2" fillId="0" borderId="0" xfId="0" applyFont="1" applyFill="1" applyAlignment="1">
      <alignment horizontal="center" vertical="center"/>
    </xf>
    <xf numFmtId="0" fontId="94" fillId="0" borderId="0" xfId="0" applyFont="1" applyFill="1" applyBorder="1" applyAlignment="1"/>
    <xf numFmtId="0" fontId="98" fillId="0" borderId="0" xfId="0" applyFont="1" applyFill="1" applyAlignment="1">
      <alignment vertical="center"/>
    </xf>
    <xf numFmtId="0" fontId="6" fillId="0" borderId="0" xfId="0" applyFont="1" applyFill="1" applyAlignment="1">
      <alignment vertical="center"/>
    </xf>
    <xf numFmtId="0" fontId="10" fillId="0" borderId="0" xfId="0" applyFont="1" applyFill="1" applyBorder="1" applyAlignment="1">
      <alignment horizontal="left" vertical="center" indent="2"/>
    </xf>
    <xf numFmtId="0" fontId="12" fillId="0" borderId="0" xfId="0" applyFont="1" applyFill="1"/>
    <xf numFmtId="0" fontId="11" fillId="0" borderId="0" xfId="0" applyFont="1" applyFill="1"/>
    <xf numFmtId="0" fontId="94" fillId="0" borderId="0" xfId="0" applyFont="1" applyFill="1"/>
    <xf numFmtId="0" fontId="2" fillId="0" borderId="0" xfId="2527" applyFont="1" applyFill="1" applyBorder="1" applyAlignment="1"/>
    <xf numFmtId="0" fontId="94" fillId="0" borderId="0" xfId="2527" applyFont="1" applyFill="1"/>
    <xf numFmtId="0" fontId="2" fillId="0" borderId="0" xfId="2527" applyFont="1" applyFill="1"/>
    <xf numFmtId="0" fontId="79" fillId="0" borderId="0" xfId="2527" applyFont="1" applyFill="1"/>
    <xf numFmtId="0" fontId="87" fillId="0" borderId="0" xfId="2527" applyFont="1" applyFill="1" applyAlignment="1">
      <alignment vertical="center"/>
    </xf>
    <xf numFmtId="0" fontId="79" fillId="0" borderId="0" xfId="2527" applyFont="1" applyFill="1" applyAlignment="1">
      <alignment vertical="center"/>
    </xf>
    <xf numFmtId="0" fontId="94" fillId="0" borderId="0" xfId="2527" applyFont="1" applyFill="1" applyBorder="1"/>
    <xf numFmtId="0" fontId="2" fillId="0" borderId="0" xfId="2527" applyFont="1" applyFill="1" applyBorder="1"/>
    <xf numFmtId="0" fontId="94" fillId="0" borderId="0" xfId="0" applyFont="1" applyFill="1" applyBorder="1" applyAlignment="1">
      <alignment wrapText="1"/>
    </xf>
    <xf numFmtId="0" fontId="3" fillId="0" borderId="0" xfId="0" applyFont="1" applyFill="1"/>
    <xf numFmtId="0" fontId="2" fillId="0" borderId="0" xfId="2494" applyFont="1" applyFill="1" applyBorder="1" applyAlignment="1"/>
    <xf numFmtId="0" fontId="98" fillId="0" borderId="0" xfId="2494" applyFont="1" applyFill="1" applyAlignment="1">
      <alignment vertical="center"/>
    </xf>
    <xf numFmtId="0" fontId="111" fillId="0" borderId="0" xfId="0" applyFont="1" applyAlignment="1">
      <alignment vertical="center"/>
    </xf>
    <xf numFmtId="0" fontId="112" fillId="0" borderId="0" xfId="0" applyFont="1" applyAlignment="1">
      <alignment horizontal="left" vertical="center" indent="5"/>
    </xf>
    <xf numFmtId="0" fontId="109" fillId="0" borderId="0" xfId="2683" applyAlignment="1">
      <alignment horizontal="left" vertical="center" indent="5"/>
    </xf>
    <xf numFmtId="0" fontId="112" fillId="0" borderId="0" xfId="0" applyFont="1" applyAlignment="1">
      <alignment horizontal="left" vertical="center" indent="9"/>
    </xf>
    <xf numFmtId="0" fontId="109" fillId="0" borderId="0" xfId="2683" applyAlignment="1">
      <alignment horizontal="left" vertical="center" indent="9"/>
    </xf>
    <xf numFmtId="0" fontId="108" fillId="0" borderId="0" xfId="0" applyFont="1" applyAlignment="1">
      <alignment horizontal="left" vertical="center" indent="9"/>
    </xf>
    <xf numFmtId="0" fontId="109" fillId="0" borderId="0" xfId="2683" applyAlignment="1">
      <alignment horizontal="left" vertical="center" indent="6"/>
    </xf>
    <xf numFmtId="0" fontId="113" fillId="0" borderId="0" xfId="2683" applyFont="1" applyAlignment="1">
      <alignment horizontal="left" vertical="center" indent="5"/>
    </xf>
    <xf numFmtId="0" fontId="114" fillId="0" borderId="0" xfId="0" applyFont="1" applyAlignment="1">
      <alignment horizontal="left" vertical="center" indent="5"/>
    </xf>
    <xf numFmtId="0" fontId="113" fillId="0" borderId="0" xfId="2683" applyFont="1" applyAlignment="1">
      <alignment horizontal="left" vertical="center" indent="9"/>
    </xf>
    <xf numFmtId="0" fontId="114" fillId="0" borderId="0" xfId="0" applyFont="1" applyAlignment="1">
      <alignment horizontal="left" vertical="center" indent="9"/>
    </xf>
    <xf numFmtId="0" fontId="113" fillId="0" borderId="0" xfId="2683" applyFont="1" applyAlignment="1">
      <alignment horizontal="left" vertical="center" indent="6"/>
    </xf>
    <xf numFmtId="0" fontId="113" fillId="0" borderId="0" xfId="2683" applyFont="1"/>
    <xf numFmtId="14" fontId="90" fillId="0" borderId="11" xfId="3" applyNumberFormat="1" applyFont="1" applyFill="1" applyBorder="1" applyAlignment="1" applyProtection="1">
      <alignment horizontal="center" vertical="center" wrapText="1"/>
      <protection locked="0"/>
    </xf>
    <xf numFmtId="0" fontId="2" fillId="0" borderId="11" xfId="2520" applyFont="1" applyFill="1" applyBorder="1" applyAlignment="1">
      <alignment horizontal="left" vertical="center" wrapText="1" indent="4"/>
    </xf>
    <xf numFmtId="14" fontId="2" fillId="31" borderId="9" xfId="2520" applyNumberFormat="1" applyFont="1" applyFill="1" applyBorder="1" applyAlignment="1">
      <alignment horizontal="center" vertical="center" wrapText="1"/>
    </xf>
    <xf numFmtId="0" fontId="2" fillId="31" borderId="9" xfId="2520" applyFont="1" applyFill="1" applyBorder="1" applyAlignment="1">
      <alignment horizontal="left" vertical="center" wrapText="1" indent="4"/>
    </xf>
    <xf numFmtId="170" fontId="2" fillId="0" borderId="9" xfId="228" applyNumberFormat="1" applyFont="1" applyFill="1" applyBorder="1" applyAlignment="1">
      <alignment horizontal="center" vertical="center"/>
    </xf>
    <xf numFmtId="170" fontId="2" fillId="31" borderId="9" xfId="228" applyNumberFormat="1" applyFont="1" applyFill="1" applyBorder="1" applyAlignment="1">
      <alignment horizontal="center" vertical="center"/>
    </xf>
    <xf numFmtId="3" fontId="2" fillId="0" borderId="9" xfId="228" applyNumberFormat="1" applyFont="1" applyFill="1" applyBorder="1" applyAlignment="1">
      <alignment horizontal="center" vertical="center"/>
    </xf>
    <xf numFmtId="3" fontId="2" fillId="31" borderId="9" xfId="228" applyNumberFormat="1" applyFont="1" applyFill="1" applyBorder="1" applyAlignment="1">
      <alignment horizontal="center" vertical="center"/>
    </xf>
    <xf numFmtId="3" fontId="5" fillId="31" borderId="11" xfId="228" applyNumberFormat="1" applyFont="1" applyFill="1" applyBorder="1" applyAlignment="1">
      <alignment horizontal="center" vertical="center"/>
    </xf>
    <xf numFmtId="170" fontId="5" fillId="31" borderId="11" xfId="228" applyNumberFormat="1" applyFont="1" applyFill="1" applyBorder="1" applyAlignment="1">
      <alignment horizontal="center" vertical="center"/>
    </xf>
    <xf numFmtId="170" fontId="2" fillId="31" borderId="13" xfId="228" applyNumberFormat="1" applyFont="1" applyFill="1" applyBorder="1" applyAlignment="1">
      <alignment horizontal="center" vertical="center"/>
    </xf>
    <xf numFmtId="3" fontId="2" fillId="31" borderId="13" xfId="228" applyNumberFormat="1" applyFont="1" applyFill="1" applyBorder="1" applyAlignment="1">
      <alignment horizontal="center" vertical="center"/>
    </xf>
    <xf numFmtId="170" fontId="2" fillId="0" borderId="9" xfId="228" applyNumberFormat="1" applyFont="1" applyFill="1" applyBorder="1" applyAlignment="1">
      <alignment horizontal="center" vertical="center"/>
    </xf>
    <xf numFmtId="170" fontId="2" fillId="31" borderId="9" xfId="228" applyNumberFormat="1" applyFont="1" applyFill="1" applyBorder="1" applyAlignment="1">
      <alignment horizontal="center" vertical="center"/>
    </xf>
    <xf numFmtId="170" fontId="2" fillId="31" borderId="10" xfId="228" applyNumberFormat="1" applyFont="1" applyFill="1" applyBorder="1" applyAlignment="1">
      <alignment horizontal="center" vertical="center"/>
    </xf>
    <xf numFmtId="170" fontId="5" fillId="0" borderId="8" xfId="228" applyNumberFormat="1" applyFont="1" applyFill="1" applyBorder="1" applyAlignment="1">
      <alignment horizontal="center" vertical="center"/>
    </xf>
    <xf numFmtId="3" fontId="2" fillId="0" borderId="9" xfId="228" applyNumberFormat="1" applyFont="1" applyFill="1" applyBorder="1" applyAlignment="1">
      <alignment horizontal="center" vertical="center"/>
    </xf>
    <xf numFmtId="3" fontId="2" fillId="31" borderId="9" xfId="228" applyNumberFormat="1" applyFont="1" applyFill="1" applyBorder="1" applyAlignment="1">
      <alignment horizontal="center" vertical="center"/>
    </xf>
    <xf numFmtId="170" fontId="2" fillId="0" borderId="13" xfId="228" applyNumberFormat="1" applyFont="1" applyFill="1" applyBorder="1" applyAlignment="1">
      <alignment horizontal="center" vertical="center"/>
    </xf>
    <xf numFmtId="3" fontId="2" fillId="0" borderId="13" xfId="228" applyNumberFormat="1" applyFont="1" applyFill="1" applyBorder="1" applyAlignment="1">
      <alignment horizontal="center" vertical="center"/>
    </xf>
    <xf numFmtId="170" fontId="2" fillId="31" borderId="13" xfId="228" applyNumberFormat="1" applyFont="1" applyFill="1" applyBorder="1" applyAlignment="1">
      <alignment horizontal="center" vertical="center"/>
    </xf>
    <xf numFmtId="3" fontId="2" fillId="31" borderId="13" xfId="228" applyNumberFormat="1" applyFont="1" applyFill="1" applyBorder="1" applyAlignment="1">
      <alignment horizontal="center" vertical="center"/>
    </xf>
    <xf numFmtId="3" fontId="5" fillId="0" borderId="8" xfId="228" applyNumberFormat="1" applyFont="1" applyFill="1" applyBorder="1" applyAlignment="1">
      <alignment horizontal="center" vertical="center"/>
    </xf>
    <xf numFmtId="3" fontId="2" fillId="31" borderId="10" xfId="228" applyNumberFormat="1" applyFont="1" applyFill="1" applyBorder="1" applyAlignment="1">
      <alignment horizontal="center" vertical="center"/>
    </xf>
    <xf numFmtId="3" fontId="93" fillId="31" borderId="10" xfId="228" applyNumberFormat="1" applyFont="1" applyFill="1" applyBorder="1" applyAlignment="1">
      <alignment horizontal="center" vertical="center"/>
    </xf>
    <xf numFmtId="0" fontId="115" fillId="0" borderId="0" xfId="0" applyFont="1"/>
    <xf numFmtId="0" fontId="79" fillId="0" borderId="0" xfId="0" applyFont="1" applyAlignment="1">
      <alignment horizontal="left" indent="6"/>
    </xf>
    <xf numFmtId="0" fontId="79" fillId="0" borderId="0" xfId="0" applyFont="1" applyFill="1"/>
    <xf numFmtId="0" fontId="79" fillId="0" borderId="0" xfId="2683" applyFont="1" applyFill="1" applyAlignment="1">
      <alignment horizontal="left" indent="6"/>
    </xf>
    <xf numFmtId="0" fontId="79" fillId="0" borderId="0" xfId="0" applyFont="1" applyFill="1" applyAlignment="1">
      <alignment horizontal="left" indent="6"/>
    </xf>
    <xf numFmtId="0" fontId="79" fillId="0" borderId="0" xfId="2683" applyFont="1" applyAlignment="1">
      <alignment vertical="center"/>
    </xf>
    <xf numFmtId="0" fontId="79" fillId="0" borderId="0" xfId="2683" applyFont="1" applyFill="1" applyAlignment="1">
      <alignment horizontal="left" indent="8"/>
    </xf>
    <xf numFmtId="0" fontId="79" fillId="0" borderId="0" xfId="2683" applyFont="1" applyAlignment="1">
      <alignment horizontal="left" vertical="center" indent="8"/>
    </xf>
    <xf numFmtId="0" fontId="79" fillId="0" borderId="0" xfId="2683" applyFont="1" applyFill="1" applyAlignment="1">
      <alignment horizontal="left" indent="9"/>
    </xf>
    <xf numFmtId="0" fontId="79" fillId="0" borderId="0" xfId="2683" applyFont="1" applyAlignment="1">
      <alignment horizontal="left" vertical="center" indent="9"/>
    </xf>
    <xf numFmtId="0" fontId="79" fillId="0" borderId="0" xfId="2683" applyFont="1" applyAlignment="1">
      <alignment horizontal="left" vertical="center" indent="6"/>
    </xf>
    <xf numFmtId="0" fontId="115" fillId="0" borderId="0" xfId="2683" applyFont="1"/>
    <xf numFmtId="0" fontId="87" fillId="0" borderId="0" xfId="0" applyFont="1" applyFill="1"/>
    <xf numFmtId="0" fontId="87" fillId="0" borderId="0" xfId="2683" applyFont="1" applyFill="1" applyAlignment="1">
      <alignment horizontal="left"/>
    </xf>
    <xf numFmtId="0" fontId="87" fillId="0" borderId="0" xfId="0" applyFont="1"/>
    <xf numFmtId="0" fontId="87" fillId="0" borderId="0" xfId="2683" applyFont="1" applyAlignment="1">
      <alignment vertical="center"/>
    </xf>
    <xf numFmtId="0" fontId="94" fillId="0" borderId="44" xfId="2520" applyFont="1" applyFill="1" applyBorder="1" applyAlignment="1">
      <alignment horizontal="left" wrapText="1"/>
    </xf>
    <xf numFmtId="0" fontId="94" fillId="0" borderId="0" xfId="9" applyNumberFormat="1" applyFont="1" applyFill="1" applyBorder="1" applyAlignment="1" applyProtection="1">
      <alignment horizontal="center" vertical="center"/>
    </xf>
    <xf numFmtId="0" fontId="90" fillId="0" borderId="2" xfId="0" applyFont="1" applyFill="1" applyBorder="1" applyAlignment="1" applyProtection="1">
      <alignment horizontal="center" vertical="center" wrapText="1"/>
      <protection locked="0"/>
    </xf>
    <xf numFmtId="0" fontId="2" fillId="0" borderId="0" xfId="2520" applyFont="1" applyFill="1" applyBorder="1" applyAlignment="1">
      <alignment horizontal="left"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90" fillId="0" borderId="1" xfId="0" applyFont="1" applyFill="1" applyBorder="1" applyAlignment="1" applyProtection="1">
      <alignment horizontal="center" vertical="center" wrapText="1"/>
      <protection locked="0"/>
    </xf>
    <xf numFmtId="0" fontId="90" fillId="0" borderId="6" xfId="0" applyFont="1" applyFill="1" applyBorder="1" applyAlignment="1" applyProtection="1">
      <alignment horizontal="center" vertical="center" wrapText="1"/>
      <protection locked="0"/>
    </xf>
    <xf numFmtId="0" fontId="90" fillId="0" borderId="3" xfId="0" applyFont="1" applyFill="1" applyBorder="1" applyAlignment="1" applyProtection="1">
      <alignment horizontal="center" vertical="center" wrapText="1"/>
      <protection locked="0"/>
    </xf>
    <xf numFmtId="0" fontId="90" fillId="0" borderId="4" xfId="0" applyFont="1" applyFill="1" applyBorder="1" applyAlignment="1" applyProtection="1">
      <alignment horizontal="center" vertical="center" wrapText="1"/>
      <protection locked="0"/>
    </xf>
    <xf numFmtId="0" fontId="90" fillId="0" borderId="5" xfId="0" applyFont="1" applyFill="1" applyBorder="1" applyAlignment="1" applyProtection="1">
      <alignment horizontal="center" vertical="center" wrapText="1"/>
      <protection locked="0"/>
    </xf>
    <xf numFmtId="0" fontId="90" fillId="0" borderId="7" xfId="0" applyFont="1" applyFill="1" applyBorder="1" applyAlignment="1" applyProtection="1">
      <alignment horizontal="center" vertical="center" wrapText="1"/>
      <protection locked="0"/>
    </xf>
    <xf numFmtId="0" fontId="94" fillId="0" borderId="0" xfId="9" applyNumberFormat="1" applyFont="1" applyFill="1" applyBorder="1" applyAlignment="1" applyProtection="1">
      <alignment horizontal="center" vertical="center" wrapText="1"/>
    </xf>
    <xf numFmtId="0" fontId="88" fillId="0" borderId="0" xfId="1" applyFont="1" applyFill="1" applyAlignment="1">
      <alignment horizontal="left" vertical="top" wrapText="1"/>
    </xf>
    <xf numFmtId="0" fontId="2" fillId="0" borderId="0" xfId="9" applyNumberFormat="1" applyFont="1" applyFill="1" applyBorder="1" applyAlignment="1" applyProtection="1">
      <alignment horizontal="center" vertical="center"/>
    </xf>
    <xf numFmtId="0" fontId="88" fillId="0" borderId="0" xfId="5" applyNumberFormat="1" applyFont="1" applyFill="1" applyBorder="1" applyAlignment="1" applyProtection="1">
      <alignment horizontal="left" vertical="top" wrapText="1"/>
    </xf>
    <xf numFmtId="0" fontId="94" fillId="0" borderId="0" xfId="2521" applyNumberFormat="1" applyFont="1" applyFill="1" applyBorder="1" applyAlignment="1" applyProtection="1">
      <alignment horizontal="center" vertical="top" wrapText="1"/>
    </xf>
    <xf numFmtId="0" fontId="2" fillId="0" borderId="0" xfId="2521" applyNumberFormat="1" applyFont="1" applyFill="1" applyBorder="1" applyAlignment="1" applyProtection="1">
      <alignment horizontal="center" vertical="top" wrapText="1"/>
    </xf>
    <xf numFmtId="0" fontId="94" fillId="0" borderId="44" xfId="2521" applyNumberFormat="1" applyFont="1" applyFill="1" applyBorder="1" applyAlignment="1" applyProtection="1">
      <alignment horizontal="left" wrapText="1"/>
    </xf>
    <xf numFmtId="0" fontId="94" fillId="0" borderId="0" xfId="0" applyFont="1" applyAlignment="1">
      <alignment horizont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9" fillId="0" borderId="3" xfId="0" applyFont="1" applyBorder="1" applyAlignment="1">
      <alignment horizontal="center" vertical="center"/>
    </xf>
    <xf numFmtId="0" fontId="89" fillId="0" borderId="4" xfId="0" applyFont="1" applyBorder="1" applyAlignment="1">
      <alignment horizontal="center" vertical="center"/>
    </xf>
    <xf numFmtId="0" fontId="89" fillId="0" borderId="5"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4" fillId="0" borderId="44" xfId="0" applyFont="1" applyFill="1" applyBorder="1" applyAlignment="1">
      <alignment horizontal="left" wrapText="1"/>
    </xf>
    <xf numFmtId="0" fontId="94" fillId="0" borderId="0" xfId="0" applyFont="1" applyFill="1" applyAlignment="1">
      <alignment horizontal="center" vertical="center"/>
    </xf>
    <xf numFmtId="0" fontId="79" fillId="31" borderId="19" xfId="0" applyFont="1" applyFill="1" applyBorder="1" applyAlignment="1">
      <alignment horizontal="center" vertical="center" wrapText="1"/>
    </xf>
    <xf numFmtId="0" fontId="79" fillId="31" borderId="41" xfId="0" applyFont="1" applyFill="1" applyBorder="1" applyAlignment="1">
      <alignment horizontal="center" vertical="center" wrapText="1"/>
    </xf>
    <xf numFmtId="0" fontId="79" fillId="0" borderId="19" xfId="0" applyFont="1" applyFill="1" applyBorder="1" applyAlignment="1">
      <alignment horizontal="center" vertical="center" wrapText="1"/>
    </xf>
    <xf numFmtId="0" fontId="79" fillId="0" borderId="41"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79" fillId="31" borderId="20"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9" fillId="31" borderId="17" xfId="0" applyFont="1" applyFill="1" applyBorder="1" applyAlignment="1">
      <alignment horizontal="center" vertical="center" wrapText="1"/>
    </xf>
    <xf numFmtId="0" fontId="79" fillId="31" borderId="40" xfId="0" applyFont="1" applyFill="1" applyBorder="1" applyAlignment="1">
      <alignment horizontal="center" vertical="center" wrapText="1"/>
    </xf>
    <xf numFmtId="0" fontId="17" fillId="3" borderId="1" xfId="0" applyFont="1" applyFill="1" applyBorder="1" applyAlignment="1">
      <alignment horizontal="left" vertical="center" wrapText="1" indent="1"/>
    </xf>
    <xf numFmtId="0" fontId="17" fillId="3" borderId="6" xfId="0" applyFont="1" applyFill="1" applyBorder="1" applyAlignment="1">
      <alignment horizontal="left" vertical="center" wrapText="1" indent="1"/>
    </xf>
    <xf numFmtId="0" fontId="17" fillId="3" borderId="7" xfId="0" applyFont="1" applyFill="1" applyBorder="1" applyAlignment="1">
      <alignment horizontal="left" vertical="center" wrapText="1" indent="1"/>
    </xf>
    <xf numFmtId="0" fontId="17" fillId="31" borderId="1" xfId="0" applyFont="1" applyFill="1" applyBorder="1" applyAlignment="1">
      <alignment horizontal="left" vertical="center" wrapText="1" indent="1"/>
    </xf>
    <xf numFmtId="0" fontId="17" fillId="31" borderId="6" xfId="0" applyFont="1" applyFill="1" applyBorder="1" applyAlignment="1">
      <alignment horizontal="left" vertical="center" wrapText="1" indent="1"/>
    </xf>
    <xf numFmtId="0" fontId="17" fillId="31" borderId="7" xfId="0" applyFont="1" applyFill="1" applyBorder="1" applyAlignment="1">
      <alignment horizontal="left" vertical="center" wrapText="1" indent="1"/>
    </xf>
    <xf numFmtId="0" fontId="17" fillId="3" borderId="8" xfId="0" applyFont="1" applyFill="1" applyBorder="1" applyAlignment="1">
      <alignment horizontal="left" vertical="center" wrapText="1" indent="1"/>
    </xf>
    <xf numFmtId="0" fontId="17" fillId="3" borderId="9" xfId="0" applyFont="1" applyFill="1" applyBorder="1" applyAlignment="1">
      <alignment horizontal="left" vertical="center" wrapText="1" indent="1"/>
    </xf>
    <xf numFmtId="0" fontId="17" fillId="3" borderId="10"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0" fontId="17" fillId="31" borderId="9" xfId="0" applyFont="1" applyFill="1" applyBorder="1" applyAlignment="1">
      <alignment horizontal="left" vertical="center" wrapText="1" indent="1"/>
    </xf>
    <xf numFmtId="0" fontId="17" fillId="31" borderId="10" xfId="0" applyFont="1" applyFill="1" applyBorder="1" applyAlignment="1">
      <alignment horizontal="left" vertical="center" wrapText="1" inden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94"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94" fillId="0" borderId="0" xfId="2523" applyFont="1" applyFill="1" applyAlignment="1">
      <alignment horizontal="center" vertical="center" wrapText="1"/>
    </xf>
    <xf numFmtId="0" fontId="2" fillId="0" borderId="1" xfId="81" applyFont="1" applyFill="1" applyBorder="1" applyAlignment="1">
      <alignment horizontal="center" vertical="center" wrapText="1"/>
    </xf>
    <xf numFmtId="0" fontId="2" fillId="0" borderId="6" xfId="81" applyFont="1" applyFill="1" applyBorder="1" applyAlignment="1">
      <alignment horizontal="center" vertical="center" wrapText="1"/>
    </xf>
    <xf numFmtId="0" fontId="2" fillId="0" borderId="7" xfId="81" applyFont="1" applyFill="1" applyBorder="1" applyAlignment="1">
      <alignment horizontal="center" vertical="center" wrapText="1"/>
    </xf>
    <xf numFmtId="0" fontId="2" fillId="0" borderId="2" xfId="81" applyFont="1" applyFill="1" applyBorder="1" applyAlignment="1">
      <alignment horizontal="center" vertical="center" wrapText="1"/>
    </xf>
    <xf numFmtId="0" fontId="2" fillId="30" borderId="2" xfId="81" applyFont="1" applyFill="1" applyBorder="1" applyAlignment="1">
      <alignment horizontal="center" vertical="center" wrapText="1"/>
    </xf>
    <xf numFmtId="0" fontId="2" fillId="30" borderId="1" xfId="81" applyFont="1" applyFill="1" applyBorder="1" applyAlignment="1">
      <alignment horizontal="center" vertical="center" wrapText="1"/>
    </xf>
    <xf numFmtId="0" fontId="2" fillId="30" borderId="6" xfId="81" applyFont="1" applyFill="1" applyBorder="1" applyAlignment="1">
      <alignment horizontal="center" vertical="center" wrapText="1"/>
    </xf>
    <xf numFmtId="0" fontId="2" fillId="30" borderId="7" xfId="81" applyFont="1" applyFill="1" applyBorder="1" applyAlignment="1">
      <alignment horizontal="center" vertical="center" wrapText="1"/>
    </xf>
    <xf numFmtId="0" fontId="2" fillId="0" borderId="1" xfId="2523" applyFont="1" applyFill="1" applyBorder="1" applyAlignment="1">
      <alignment horizontal="center" vertical="center" wrapText="1"/>
    </xf>
    <xf numFmtId="0" fontId="2" fillId="0" borderId="7" xfId="2523" applyFont="1" applyFill="1" applyBorder="1" applyAlignment="1">
      <alignment horizontal="center" vertical="center" wrapText="1"/>
    </xf>
    <xf numFmtId="0" fontId="2" fillId="0" borderId="3" xfId="2523" applyFont="1" applyFill="1" applyBorder="1" applyAlignment="1">
      <alignment horizontal="center" vertical="center" wrapText="1"/>
    </xf>
    <xf numFmtId="0" fontId="2" fillId="0" borderId="5" xfId="2523" applyFont="1" applyFill="1" applyBorder="1" applyAlignment="1">
      <alignment horizontal="center" vertical="center" wrapText="1"/>
    </xf>
    <xf numFmtId="0" fontId="94" fillId="0" borderId="44" xfId="2523" applyFont="1" applyFill="1" applyBorder="1" applyAlignment="1">
      <alignment horizontal="left" wrapText="1"/>
    </xf>
    <xf numFmtId="0" fontId="94" fillId="0" borderId="0" xfId="2523" applyFont="1" applyFill="1" applyBorder="1" applyAlignment="1">
      <alignment horizontal="left"/>
    </xf>
    <xf numFmtId="0" fontId="94" fillId="0" borderId="44" xfId="0" applyFont="1" applyBorder="1" applyAlignment="1">
      <alignment horizontal="left"/>
    </xf>
    <xf numFmtId="0" fontId="9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8" xfId="0" applyFont="1" applyFill="1" applyBorder="1" applyAlignment="1">
      <alignment horizontal="left" vertical="center" indent="1"/>
    </xf>
    <xf numFmtId="0" fontId="2" fillId="0" borderId="10" xfId="0" applyFont="1" applyFill="1" applyBorder="1" applyAlignment="1">
      <alignment horizontal="left" vertical="center" indent="1"/>
    </xf>
    <xf numFmtId="0" fontId="2" fillId="31" borderId="11" xfId="0" applyFont="1" applyFill="1" applyBorder="1" applyAlignment="1">
      <alignment horizontal="left" vertical="center" indent="1"/>
    </xf>
    <xf numFmtId="0" fontId="2" fillId="31" borderId="10" xfId="0" applyFont="1" applyFill="1" applyBorder="1" applyAlignment="1">
      <alignment horizontal="left" vertical="center" indent="1"/>
    </xf>
    <xf numFmtId="0" fontId="2" fillId="0" borderId="1"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31" borderId="1" xfId="0" applyFont="1" applyFill="1" applyBorder="1" applyAlignment="1">
      <alignment horizontal="left" vertical="center" indent="1"/>
    </xf>
    <xf numFmtId="0" fontId="2" fillId="31" borderId="7" xfId="0" applyFont="1" applyFill="1" applyBorder="1" applyAlignment="1">
      <alignment horizontal="left" vertical="center" indent="1"/>
    </xf>
    <xf numFmtId="0" fontId="2" fillId="0" borderId="0" xfId="0" applyFont="1" applyFill="1" applyAlignment="1">
      <alignment horizontal="center" vertical="center"/>
    </xf>
    <xf numFmtId="0" fontId="2" fillId="0" borderId="12" xfId="0" applyFont="1" applyFill="1" applyBorder="1" applyAlignment="1">
      <alignment horizontal="center" vertical="center"/>
    </xf>
    <xf numFmtId="0" fontId="5" fillId="31" borderId="1" xfId="0" applyFont="1" applyFill="1" applyBorder="1" applyAlignment="1">
      <alignment horizontal="left" vertical="center" indent="1"/>
    </xf>
    <xf numFmtId="0" fontId="5" fillId="31" borderId="7" xfId="0" applyFont="1" applyFill="1" applyBorder="1" applyAlignment="1">
      <alignment horizontal="left" vertical="center" indent="1"/>
    </xf>
    <xf numFmtId="0" fontId="94" fillId="0" borderId="0" xfId="4" applyNumberFormat="1" applyFont="1" applyFill="1" applyBorder="1" applyAlignment="1" applyProtection="1">
      <alignment horizontal="center" vertical="center"/>
    </xf>
    <xf numFmtId="0" fontId="94" fillId="0" borderId="44" xfId="4" applyNumberFormat="1" applyFont="1" applyFill="1" applyBorder="1" applyAlignment="1" applyProtection="1">
      <alignment horizontal="left"/>
    </xf>
    <xf numFmtId="0" fontId="94"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2" fillId="0" borderId="2" xfId="5" applyNumberFormat="1" applyFont="1" applyFill="1" applyBorder="1" applyAlignment="1" applyProtection="1">
      <alignment horizontal="center" vertical="center" wrapText="1"/>
    </xf>
    <xf numFmtId="0" fontId="2" fillId="30" borderId="2" xfId="0" applyFont="1" applyFill="1" applyBorder="1" applyAlignment="1">
      <alignment horizontal="center" vertical="center" wrapText="1"/>
    </xf>
    <xf numFmtId="0" fontId="94" fillId="0" borderId="0" xfId="9" applyNumberFormat="1" applyFont="1" applyFill="1" applyBorder="1" applyAlignment="1" applyProtection="1">
      <alignment horizontal="center" vertical="top"/>
    </xf>
    <xf numFmtId="0" fontId="2" fillId="0" borderId="1" xfId="9" applyNumberFormat="1" applyFont="1" applyFill="1" applyBorder="1" applyAlignment="1" applyProtection="1">
      <alignment horizontal="center" vertical="center" wrapText="1"/>
    </xf>
    <xf numFmtId="0" fontId="2" fillId="0" borderId="7" xfId="9" applyNumberFormat="1" applyFont="1" applyFill="1" applyBorder="1" applyAlignment="1" applyProtection="1">
      <alignment horizontal="center" vertical="center" wrapText="1"/>
    </xf>
    <xf numFmtId="0" fontId="2" fillId="0" borderId="3" xfId="9" applyNumberFormat="1" applyFont="1" applyFill="1" applyBorder="1" applyAlignment="1" applyProtection="1">
      <alignment horizontal="center" vertical="center" wrapText="1"/>
    </xf>
    <xf numFmtId="0" fontId="2" fillId="0" borderId="5" xfId="9" applyNumberFormat="1" applyFont="1" applyFill="1" applyBorder="1" applyAlignment="1" applyProtection="1">
      <alignment horizontal="center" vertical="center" wrapText="1"/>
    </xf>
    <xf numFmtId="0" fontId="2" fillId="0" borderId="2" xfId="9" applyNumberFormat="1" applyFont="1" applyFill="1" applyBorder="1" applyAlignment="1" applyProtection="1">
      <alignment horizontal="center" vertical="center"/>
    </xf>
    <xf numFmtId="0" fontId="2" fillId="0" borderId="0" xfId="9" applyNumberFormat="1" applyFont="1" applyFill="1" applyBorder="1" applyAlignment="1" applyProtection="1">
      <alignment horizontal="center" vertical="top"/>
    </xf>
    <xf numFmtId="0" fontId="94" fillId="0" borderId="0" xfId="6" applyFont="1" applyFill="1" applyBorder="1" applyAlignment="1" applyProtection="1">
      <alignment horizontal="center" vertical="center" wrapText="1"/>
    </xf>
    <xf numFmtId="0" fontId="2" fillId="0" borderId="0" xfId="6" applyFont="1" applyFill="1" applyBorder="1" applyAlignment="1" applyProtection="1">
      <alignment horizontal="center" vertical="center" wrapText="1"/>
    </xf>
    <xf numFmtId="0" fontId="2" fillId="0" borderId="2" xfId="7" applyFont="1" applyFill="1" applyBorder="1" applyAlignment="1" applyProtection="1">
      <alignment horizontal="center" vertical="center" wrapText="1"/>
    </xf>
    <xf numFmtId="0" fontId="2" fillId="0" borderId="2" xfId="8" applyFont="1" applyFill="1" applyBorder="1" applyAlignment="1" applyProtection="1">
      <alignment horizontal="center" vertical="center" wrapText="1"/>
    </xf>
    <xf numFmtId="0" fontId="2" fillId="0" borderId="3" xfId="8" applyFont="1" applyFill="1" applyBorder="1" applyAlignment="1" applyProtection="1">
      <alignment horizontal="center" vertical="center" wrapText="1"/>
    </xf>
    <xf numFmtId="0" fontId="2" fillId="0" borderId="4" xfId="8" applyFont="1" applyFill="1" applyBorder="1" applyAlignment="1" applyProtection="1">
      <alignment horizontal="center" vertical="center" wrapText="1"/>
    </xf>
    <xf numFmtId="0" fontId="2" fillId="0" borderId="5" xfId="8" applyFont="1" applyFill="1" applyBorder="1" applyAlignment="1" applyProtection="1">
      <alignment horizontal="center" vertical="center" wrapText="1"/>
    </xf>
    <xf numFmtId="14" fontId="10" fillId="0" borderId="3"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14" fontId="10" fillId="0" borderId="4" xfId="0" applyNumberFormat="1" applyFont="1" applyFill="1" applyBorder="1" applyAlignment="1">
      <alignment horizontal="center" vertical="center"/>
    </xf>
    <xf numFmtId="14" fontId="10" fillId="0" borderId="5"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2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3" fillId="0" borderId="2" xfId="0" applyFont="1" applyFill="1" applyBorder="1" applyAlignment="1">
      <alignment horizontal="center" vertical="center"/>
    </xf>
    <xf numFmtId="0" fontId="10" fillId="0" borderId="0" xfId="0" applyFont="1" applyFill="1" applyAlignment="1">
      <alignment horizontal="center" vertical="center" wrapText="1"/>
    </xf>
    <xf numFmtId="0" fontId="10" fillId="0" borderId="2" xfId="0" applyFont="1" applyFill="1" applyBorder="1" applyAlignment="1">
      <alignment horizontal="center" vertical="center"/>
    </xf>
    <xf numFmtId="49" fontId="10" fillId="0" borderId="2" xfId="2" applyNumberFormat="1" applyFont="1" applyFill="1" applyBorder="1" applyAlignment="1">
      <alignment horizontal="center" vertical="center" wrapText="1"/>
    </xf>
    <xf numFmtId="14" fontId="2" fillId="0" borderId="2" xfId="5" applyNumberFormat="1" applyFont="1" applyFill="1" applyBorder="1" applyAlignment="1" applyProtection="1">
      <alignment horizontal="center" vertical="center"/>
    </xf>
    <xf numFmtId="0" fontId="2" fillId="0" borderId="2" xfId="5" applyNumberFormat="1" applyFont="1" applyFill="1" applyBorder="1" applyAlignment="1" applyProtection="1">
      <alignment horizontal="center" vertical="center"/>
    </xf>
    <xf numFmtId="0" fontId="93" fillId="0" borderId="2" xfId="5" applyNumberFormat="1" applyFont="1" applyFill="1" applyBorder="1" applyAlignment="1" applyProtection="1">
      <alignment horizontal="center" vertical="center"/>
    </xf>
    <xf numFmtId="0" fontId="94" fillId="0" borderId="0" xfId="4" applyNumberFormat="1" applyFont="1" applyFill="1" applyBorder="1" applyAlignment="1" applyProtection="1">
      <alignment horizontal="center" vertical="top"/>
    </xf>
    <xf numFmtId="0" fontId="10" fillId="0" borderId="3"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94" fillId="0" borderId="0" xfId="0" applyFont="1" applyAlignment="1">
      <alignment horizontal="center" wrapText="1"/>
    </xf>
    <xf numFmtId="0" fontId="10" fillId="0" borderId="0" xfId="0" applyFont="1" applyAlignment="1">
      <alignment horizont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93"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94" fillId="0" borderId="44" xfId="1" applyFont="1" applyFill="1" applyBorder="1" applyAlignment="1">
      <alignment horizontal="left"/>
    </xf>
    <xf numFmtId="0" fontId="2" fillId="0" borderId="0" xfId="1" applyFont="1" applyFill="1" applyAlignment="1">
      <alignment horizontal="right"/>
    </xf>
    <xf numFmtId="0" fontId="94" fillId="0" borderId="0" xfId="1" applyFont="1" applyFill="1" applyAlignment="1">
      <alignment horizontal="center" vertical="center"/>
    </xf>
    <xf numFmtId="0" fontId="2" fillId="0" borderId="2" xfId="1" applyFont="1" applyFill="1" applyBorder="1" applyAlignment="1">
      <alignment horizontal="center" vertical="center" wrapText="1"/>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1"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2" fontId="2" fillId="0" borderId="17" xfId="2527" applyNumberFormat="1" applyFont="1" applyBorder="1" applyAlignment="1">
      <alignment horizontal="center" vertical="center"/>
    </xf>
    <xf numFmtId="2" fontId="2" fillId="0" borderId="21" xfId="2527" applyNumberFormat="1" applyFont="1" applyBorder="1" applyAlignment="1">
      <alignment horizontal="center" vertical="center"/>
    </xf>
    <xf numFmtId="2" fontId="94" fillId="0" borderId="0" xfId="2527" applyNumberFormat="1" applyFont="1" applyAlignment="1">
      <alignment horizontal="center" vertical="center" wrapText="1"/>
    </xf>
    <xf numFmtId="0" fontId="2" fillId="0" borderId="0" xfId="2527" applyFont="1" applyBorder="1" applyAlignment="1">
      <alignment horizontal="center" vertical="center"/>
    </xf>
    <xf numFmtId="0" fontId="94" fillId="0" borderId="44" xfId="1" applyFont="1" applyFill="1" applyBorder="1" applyAlignment="1">
      <alignment horizontal="left" wrapText="1"/>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2" xfId="2529" applyFont="1" applyFill="1" applyBorder="1" applyAlignment="1">
      <alignment horizontal="center" vertical="center" wrapText="1"/>
    </xf>
    <xf numFmtId="0" fontId="2" fillId="0" borderId="2" xfId="2529" applyFont="1" applyFill="1" applyBorder="1" applyAlignment="1">
      <alignment horizontal="center" vertical="center"/>
    </xf>
    <xf numFmtId="0" fontId="2" fillId="0" borderId="1" xfId="2529" applyFont="1" applyFill="1" applyBorder="1" applyAlignment="1">
      <alignment horizontal="center" vertical="center" wrapText="1"/>
    </xf>
    <xf numFmtId="0" fontId="2" fillId="0" borderId="7" xfId="2529" applyFont="1" applyFill="1" applyBorder="1" applyAlignment="1">
      <alignment horizontal="center" vertical="center" wrapText="1"/>
    </xf>
    <xf numFmtId="0" fontId="93" fillId="0" borderId="4" xfId="1" applyFont="1" applyFill="1" applyBorder="1" applyAlignment="1">
      <alignment horizontal="center" vertical="center" wrapText="1"/>
    </xf>
    <xf numFmtId="0" fontId="93" fillId="0" borderId="5" xfId="1" applyFont="1" applyFill="1" applyBorder="1" applyAlignment="1">
      <alignment horizontal="center" vertical="center" wrapText="1"/>
    </xf>
    <xf numFmtId="0" fontId="2" fillId="0" borderId="12" xfId="1" applyFont="1" applyFill="1" applyBorder="1" applyAlignment="1">
      <alignment horizontal="right" vertical="center" wrapText="1"/>
    </xf>
    <xf numFmtId="0" fontId="94" fillId="0" borderId="0" xfId="2527" applyFont="1" applyAlignment="1">
      <alignment horizontal="center" vertical="center" wrapText="1"/>
    </xf>
    <xf numFmtId="0" fontId="2" fillId="0" borderId="0" xfId="2527" applyFont="1" applyAlignment="1">
      <alignment horizontal="center" vertical="center" wrapText="1"/>
    </xf>
    <xf numFmtId="2" fontId="2" fillId="0" borderId="2" xfId="2527" applyNumberFormat="1" applyFont="1" applyBorder="1" applyAlignment="1">
      <alignment horizontal="center" vertical="center"/>
    </xf>
    <xf numFmtId="0" fontId="2" fillId="30" borderId="3" xfId="2527" applyFont="1" applyFill="1" applyBorder="1" applyAlignment="1">
      <alignment horizontal="center" vertical="center"/>
    </xf>
    <xf numFmtId="0" fontId="2" fillId="30" borderId="4" xfId="2527" applyFont="1" applyFill="1" applyBorder="1" applyAlignment="1">
      <alignment horizontal="center" vertical="center"/>
    </xf>
    <xf numFmtId="0" fontId="2" fillId="30" borderId="5" xfId="2527" applyFont="1" applyFill="1" applyBorder="1" applyAlignment="1">
      <alignment horizontal="center" vertical="center"/>
    </xf>
    <xf numFmtId="0" fontId="88" fillId="0" borderId="0" xfId="2527" applyFont="1" applyAlignment="1">
      <alignment horizontal="left" vertical="center" wrapText="1"/>
    </xf>
    <xf numFmtId="0" fontId="94" fillId="0" borderId="0" xfId="1" applyFont="1" applyFill="1" applyAlignment="1">
      <alignment horizontal="center" vertical="center" wrapText="1"/>
    </xf>
    <xf numFmtId="0" fontId="2" fillId="0" borderId="3" xfId="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94" fillId="0" borderId="0" xfId="228" applyFont="1" applyFill="1" applyAlignment="1">
      <alignment horizontal="center" vertical="center" wrapText="1"/>
    </xf>
    <xf numFmtId="0" fontId="2" fillId="0" borderId="1" xfId="228" applyFont="1" applyFill="1" applyBorder="1" applyAlignment="1">
      <alignment horizontal="center" vertical="center" wrapText="1"/>
    </xf>
    <xf numFmtId="0" fontId="2" fillId="0" borderId="6" xfId="228" applyFont="1" applyFill="1" applyBorder="1" applyAlignment="1">
      <alignment horizontal="center" vertical="center" wrapText="1"/>
    </xf>
    <xf numFmtId="0" fontId="2" fillId="0" borderId="7" xfId="228" applyFont="1" applyFill="1" applyBorder="1" applyAlignment="1">
      <alignment horizontal="center" vertical="center" wrapText="1"/>
    </xf>
    <xf numFmtId="0" fontId="2" fillId="0" borderId="24"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25" xfId="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0" fontId="2" fillId="0" borderId="24" xfId="228" applyFont="1" applyFill="1" applyBorder="1" applyAlignment="1">
      <alignment horizontal="center" vertical="center" wrapText="1"/>
    </xf>
    <xf numFmtId="0" fontId="2" fillId="0" borderId="25" xfId="228" applyFont="1" applyFill="1" applyBorder="1" applyAlignment="1">
      <alignment horizontal="center" vertical="center" wrapText="1"/>
    </xf>
    <xf numFmtId="0" fontId="2" fillId="0" borderId="26" xfId="228" applyFont="1" applyFill="1" applyBorder="1" applyAlignment="1">
      <alignment horizontal="center" vertical="center" wrapText="1"/>
    </xf>
    <xf numFmtId="0" fontId="2" fillId="0" borderId="27" xfId="228"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0" fontId="2" fillId="0" borderId="0" xfId="228" applyFont="1" applyFill="1" applyAlignment="1">
      <alignment horizontal="center" vertical="center" wrapText="1"/>
    </xf>
    <xf numFmtId="0" fontId="2" fillId="0" borderId="0" xfId="228" applyFont="1" applyFill="1" applyBorder="1" applyAlignment="1">
      <alignment horizontal="left" wrapText="1"/>
    </xf>
    <xf numFmtId="0" fontId="2" fillId="0" borderId="6" xfId="1" applyFont="1" applyFill="1" applyBorder="1" applyAlignment="1">
      <alignment horizontal="center" vertical="center"/>
    </xf>
    <xf numFmtId="0" fontId="94" fillId="0" borderId="44" xfId="0" applyFont="1" applyBorder="1" applyAlignment="1">
      <alignment horizontal="left" wrapTex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2494" applyFont="1" applyFill="1" applyBorder="1" applyAlignment="1">
      <alignment horizontal="center" vertical="center"/>
    </xf>
    <xf numFmtId="0" fontId="2" fillId="0" borderId="2" xfId="2494" applyFont="1" applyFill="1" applyBorder="1" applyAlignment="1">
      <alignment horizontal="center" vertical="center" wrapText="1"/>
    </xf>
    <xf numFmtId="0" fontId="94" fillId="0" borderId="0" xfId="6" applyFont="1" applyFill="1" applyBorder="1" applyAlignment="1">
      <alignment horizontal="center" vertical="center" wrapText="1"/>
    </xf>
    <xf numFmtId="0" fontId="2" fillId="0" borderId="0" xfId="0" applyFont="1" applyAlignment="1">
      <alignment horizontal="center" vertical="center"/>
    </xf>
  </cellXfs>
  <cellStyles count="2738">
    <cellStyle name="???????" xfId="2621" xr:uid="{00000000-0005-0000-0000-000000000000}"/>
    <cellStyle name="????????" xfId="2622" xr:uid="{00000000-0005-0000-0000-000001000000}"/>
    <cellStyle name="???????? [0]" xfId="2623" xr:uid="{00000000-0005-0000-0000-000002000000}"/>
    <cellStyle name="??????????" xfId="2624" xr:uid="{00000000-0005-0000-0000-000003000000}"/>
    <cellStyle name="?????????? [0]" xfId="241" xr:uid="{00000000-0005-0000-0000-000004000000}"/>
    <cellStyle name="???????????" xfId="2625" xr:uid="{00000000-0005-0000-0000-000005000000}"/>
    <cellStyle name="????????????? ???????????" xfId="2626" xr:uid="{00000000-0005-0000-0000-000006000000}"/>
    <cellStyle name="??????????_01kich10_1047-1050" xfId="242" xr:uid="{00000000-0005-0000-0000-000007000000}"/>
    <cellStyle name="????????_ ?? 25 ???" xfId="243" xr:uid="{00000000-0005-0000-0000-000008000000}"/>
    <cellStyle name="???????_ ????.???" xfId="244" xr:uid="{00000000-0005-0000-0000-000009000000}"/>
    <cellStyle name="??????_ ?? 25 ???" xfId="245" xr:uid="{00000000-0005-0000-0000-00000A000000}"/>
    <cellStyle name="?’ћѓћ‚›‰" xfId="246" xr:uid="{00000000-0005-0000-0000-00000B000000}"/>
    <cellStyle name="_~4174642" xfId="247" xr:uid="{00000000-0005-0000-0000-00000C000000}"/>
    <cellStyle name="_~7514068" xfId="248" xr:uid="{00000000-0005-0000-0000-00000D000000}"/>
    <cellStyle name="_~7514068_Копия 1474 илова  01.01.2012 ўтган йилга нисбати" xfId="249" xr:uid="{00000000-0005-0000-0000-00000E000000}"/>
    <cellStyle name="_~7514068_Ўтган йилга нисбатан" xfId="250" xr:uid="{00000000-0005-0000-0000-00000F000000}"/>
    <cellStyle name="_~7514068_Ўтган йилга нисбатан_01.11.12 утган йилга нисбатан 2" xfId="251" xr:uid="{00000000-0005-0000-0000-000010000000}"/>
    <cellStyle name="_~7514068_Ўтган йилга нисбатан_Копия 1474 илова  01.01.2012 ўтган йилга нисбати" xfId="252" xr:uid="{00000000-0005-0000-0000-000011000000}"/>
    <cellStyle name="_~7514068_Хоразм туман" xfId="253" xr:uid="{00000000-0005-0000-0000-000012000000}"/>
    <cellStyle name="_~7514068_Хоразм туман_01.11.12 утган йилга нисбатан 2" xfId="254" xr:uid="{00000000-0005-0000-0000-000013000000}"/>
    <cellStyle name="_~7514068_Хоразм туман_Копия 1474 илова  01.01.2012 ўтган йилга нисбати" xfId="255" xr:uid="{00000000-0005-0000-0000-000014000000}"/>
    <cellStyle name="_~8658882" xfId="256" xr:uid="{00000000-0005-0000-0000-000015000000}"/>
    <cellStyle name="_01kich10_1047-1050" xfId="257" xr:uid="{00000000-0005-0000-0000-000016000000}"/>
    <cellStyle name="_01kich10_1047-1050_кичбиз" xfId="258" xr:uid="{00000000-0005-0000-0000-000017000000}"/>
    <cellStyle name="_01kich10_1047-1050_Кичик бизнес" xfId="259" xr:uid="{00000000-0005-0000-0000-000018000000}"/>
    <cellStyle name="_01kich10_1047-1050_Кредит линия-русча" xfId="260" xr:uid="{00000000-0005-0000-0000-000019000000}"/>
    <cellStyle name="_1. АСАЛ-СВОД22_04" xfId="261" xr:uid="{00000000-0005-0000-0000-00001A000000}"/>
    <cellStyle name="_1. АСАЛ-СВОД22_04_Копия 1474 илова  01.01.2012 ўтган йилга нисбати" xfId="262" xr:uid="{00000000-0005-0000-0000-00001B000000}"/>
    <cellStyle name="_1. АСАЛ-СВОД22_04_Ўтган йилга нисбатан" xfId="263" xr:uid="{00000000-0005-0000-0000-00001C000000}"/>
    <cellStyle name="_1. АСАЛ-СВОД22_04_Ўтган йилга нисбатан_01.11.12 утган йилга нисбатан 2" xfId="264" xr:uid="{00000000-0005-0000-0000-00001D000000}"/>
    <cellStyle name="_1. АСАЛ-СВОД22_04_Ўтган йилга нисбатан_Копия 1474 илова  01.01.2012 ўтган йилга нисбати" xfId="265" xr:uid="{00000000-0005-0000-0000-00001E000000}"/>
    <cellStyle name="_1. АСАЛ-СВОД22_04_Хоразм туман" xfId="266" xr:uid="{00000000-0005-0000-0000-00001F000000}"/>
    <cellStyle name="_1. АСАЛ-СВОД22_04_Хоразм туман_01.11.12 утган йилга нисбатан 2" xfId="267" xr:uid="{00000000-0005-0000-0000-000020000000}"/>
    <cellStyle name="_1. АСАЛ-СВОД22_04_Хоразм туман_Копия 1474 илова  01.01.2012 ўтган йилга нисбати" xfId="268" xr:uid="{00000000-0005-0000-0000-000021000000}"/>
    <cellStyle name="_1. БАЛИҚ-СВОД 22 04" xfId="269" xr:uid="{00000000-0005-0000-0000-000022000000}"/>
    <cellStyle name="_1. БАЛИҚ-СВОД 22 04_Копия 1474 илова  01.01.2012 ўтган йилга нисбати" xfId="270" xr:uid="{00000000-0005-0000-0000-000023000000}"/>
    <cellStyle name="_1. БАЛИҚ-СВОД 22 04_Ўтган йилга нисбатан" xfId="271" xr:uid="{00000000-0005-0000-0000-000024000000}"/>
    <cellStyle name="_1. БАЛИҚ-СВОД 22 04_Ўтган йилга нисбатан_01.11.12 утган йилга нисбатан 2" xfId="272" xr:uid="{00000000-0005-0000-0000-000025000000}"/>
    <cellStyle name="_1. БАЛИҚ-СВОД 22 04_Ўтган йилга нисбатан_Копия 1474 илова  01.01.2012 ўтган йилга нисбати" xfId="273" xr:uid="{00000000-0005-0000-0000-000026000000}"/>
    <cellStyle name="_1. БАЛИҚ-СВОД 22 04_Хоразм туман" xfId="274" xr:uid="{00000000-0005-0000-0000-000027000000}"/>
    <cellStyle name="_1. БАЛИҚ-СВОД 22 04_Хоразм туман_01.11.12 утган йилга нисбатан 2" xfId="275" xr:uid="{00000000-0005-0000-0000-000028000000}"/>
    <cellStyle name="_1. БАЛИҚ-СВОД 22 04_Хоразм туман_Копия 1474 илова  01.01.2012 ўтган йилга нисбати" xfId="276" xr:uid="{00000000-0005-0000-0000-000029000000}"/>
    <cellStyle name="_1.СВОД АГРОМИНИТЕХ 01.01" xfId="277" xr:uid="{00000000-0005-0000-0000-00002A000000}"/>
    <cellStyle name="_1.СВОД АГРОМИНИТЕХ 01.01_Копия 1474 илова  01.01.2012 ўтган йилга нисбати" xfId="278" xr:uid="{00000000-0005-0000-0000-00002B000000}"/>
    <cellStyle name="_1.СВОД АГРОМИНИТЕХ 01.01_Ўтган йилга нисбатан" xfId="279" xr:uid="{00000000-0005-0000-0000-00002C000000}"/>
    <cellStyle name="_1.СВОД АГРОМИНИТЕХ 01.01_Ўтган йилга нисбатан_01.11.12 утган йилга нисбатан 2" xfId="280" xr:uid="{00000000-0005-0000-0000-00002D000000}"/>
    <cellStyle name="_1.СВОД АГРОМИНИТЕХ 01.01_Ўтган йилга нисбатан_Копия 1474 илова  01.01.2012 ўтган йилга нисбати" xfId="281" xr:uid="{00000000-0005-0000-0000-00002E000000}"/>
    <cellStyle name="_1.СВОД АГРОМИНИТЕХ 01.01_Хоразм туман" xfId="282" xr:uid="{00000000-0005-0000-0000-00002F000000}"/>
    <cellStyle name="_1.СВОД АГРОМИНИТЕХ 01.01_Хоразм туман_01.11.12 утган йилга нисбатан 2" xfId="283" xr:uid="{00000000-0005-0000-0000-000030000000}"/>
    <cellStyle name="_1.СВОД АГРОМИНИТЕХ 01.01_Хоразм туман_Копия 1474 илова  01.01.2012 ўтган йилга нисбати" xfId="284" xr:uid="{00000000-0005-0000-0000-000031000000}"/>
    <cellStyle name="_1046-04_ЯНВАРЬ" xfId="285" xr:uid="{00000000-0005-0000-0000-000032000000}"/>
    <cellStyle name="_1046-04_ЯНВАРЬ_Копия 1474 илова  01.01.2012 ўтган йилга нисбати" xfId="286" xr:uid="{00000000-0005-0000-0000-000033000000}"/>
    <cellStyle name="_1046-04_ЯНВАРЬ_КР Нукус   (2 жадвал)" xfId="287" xr:uid="{00000000-0005-0000-0000-000034000000}"/>
    <cellStyle name="_1046-04_ЯНВАРЬ_КР Нукус   (2 жадвал)_01.11.12 утган йилга нисбатан 2" xfId="288" xr:uid="{00000000-0005-0000-0000-000035000000}"/>
    <cellStyle name="_1046-04_ЯНВАРЬ_КР Нукус   (2 жадвал)_Копия 1474 илова  01.01.2012 ўтган йилга нисбати" xfId="289" xr:uid="{00000000-0005-0000-0000-000036000000}"/>
    <cellStyle name="_1046-04_ЯНВАРЬ_Ўтган йилга нисбатан" xfId="290" xr:uid="{00000000-0005-0000-0000-000037000000}"/>
    <cellStyle name="_1046-04_ЯНВАРЬ_Ўтган йилга нисбатан_01.11.12 утган йилга нисбатан 2" xfId="291" xr:uid="{00000000-0005-0000-0000-000038000000}"/>
    <cellStyle name="_1046-04_ЯНВАРЬ_Ўтган йилга нисбатан_Копия 1474 илова  01.01.2012 ўтган йилга нисбати" xfId="292" xr:uid="{00000000-0005-0000-0000-000039000000}"/>
    <cellStyle name="_1046-04_ЯНВАРЬ_Хоразм туман" xfId="293" xr:uid="{00000000-0005-0000-0000-00003A000000}"/>
    <cellStyle name="_1046-04_ЯНВАРЬ_Хоразм туман_01.11.12 утган йилга нисбатан 2" xfId="294" xr:uid="{00000000-0005-0000-0000-00003B000000}"/>
    <cellStyle name="_1046-04_ЯНВАРЬ_Хоразм туман_Копия 1474 илова  01.01.2012 ўтган йилга нисбати" xfId="295" xr:uid="{00000000-0005-0000-0000-00003C000000}"/>
    <cellStyle name="_1046-СВОД-охирги" xfId="296" xr:uid="{00000000-0005-0000-0000-00003D000000}"/>
    <cellStyle name="_1046-СВОД-охирги_выдача_2011-2015_1" xfId="297" xr:uid="{00000000-0005-0000-0000-00003E000000}"/>
    <cellStyle name="_1046-СВОД-охирги_выдача_2011-2015_1_Копия 1474 илова  01.01.2012 ўтган йилга нисбати" xfId="298" xr:uid="{00000000-0005-0000-0000-00003F000000}"/>
    <cellStyle name="_1046-СВОД-охирги_выдача_2011-2015_1_Ўтган йилга нисбатан" xfId="299" xr:uid="{00000000-0005-0000-0000-000040000000}"/>
    <cellStyle name="_1046-СВОД-охирги_выдача_2011-2015_1_Ўтган йилга нисбатан_01.11.12 утган йилга нисбатан 2" xfId="300" xr:uid="{00000000-0005-0000-0000-000041000000}"/>
    <cellStyle name="_1046-СВОД-охирги_выдача_2011-2015_1_Ўтган йилга нисбатан_Копия 1474 илова  01.01.2012 ўтган йилга нисбати" xfId="301" xr:uid="{00000000-0005-0000-0000-000042000000}"/>
    <cellStyle name="_1046-СВОД-охирги_выдача_2011-2015_1_Хоразм туман" xfId="302" xr:uid="{00000000-0005-0000-0000-000043000000}"/>
    <cellStyle name="_1046-СВОД-охирги_выдача_2011-2015_1_Хоразм туман_01.11.12 утган йилга нисбатан 2" xfId="303" xr:uid="{00000000-0005-0000-0000-000044000000}"/>
    <cellStyle name="_1046-СВОД-охирги_выдача_2011-2015_1_Хоразм туман_Копия 1474 илова  01.01.2012 ўтган йилга нисбати" xfId="304" xr:uid="{00000000-0005-0000-0000-000045000000}"/>
    <cellStyle name="_1046-СВОД-охирги_Копия 1474 илова  01.01.2012 ўтган йилга нисбати" xfId="305" xr:uid="{00000000-0005-0000-0000-000046000000}"/>
    <cellStyle name="_1046-СВОД-охирги_Кредит линия-русча" xfId="306" xr:uid="{00000000-0005-0000-0000-000047000000}"/>
    <cellStyle name="_1046-СВОД-охирги_Кредит линия-русча_01.11.12 утган йилга нисбатан 2" xfId="307" xr:uid="{00000000-0005-0000-0000-000048000000}"/>
    <cellStyle name="_1046-СВОД-охирги_Кредит линия-русча_банк вилоят ув капитал" xfId="308" xr:uid="{00000000-0005-0000-0000-000049000000}"/>
    <cellStyle name="_1046-СВОД-охирги_Кредит линия-русча_банк вилоят ув капитал_01.11.12 утган йилга нисбатан 2" xfId="309" xr:uid="{00000000-0005-0000-0000-00004A000000}"/>
    <cellStyle name="_1046-СВОД-охирги_Кредит линия-русча_банк вилоят ув капитал_Копия 1474 илова  01.01.2012 ўтган йилга нисбати" xfId="310" xr:uid="{00000000-0005-0000-0000-00004B000000}"/>
    <cellStyle name="_1046-СВОД-охирги_Кредит линия-русча_Книга1" xfId="311" xr:uid="{00000000-0005-0000-0000-00004C000000}"/>
    <cellStyle name="_1046-СВОД-охирги_Кредит линия-русча_Книга1_01.11.12 утган йилга нисбатан 2" xfId="312" xr:uid="{00000000-0005-0000-0000-00004D000000}"/>
    <cellStyle name="_1046-СВОД-охирги_Кредит линия-русча_Книга1_Копия 1474 илова  01.01.2012 ўтган йилга нисбати" xfId="313" xr:uid="{00000000-0005-0000-0000-00004E000000}"/>
    <cellStyle name="_1046-СВОД-охирги_Кредит линия-русча_Копия 1474 илова  01.01.2012 ўтган йилга нисбати" xfId="314" xr:uid="{00000000-0005-0000-0000-00004F000000}"/>
    <cellStyle name="_1046-СВОД-охирги_Кредит линия-русча_кредиты" xfId="315" xr:uid="{00000000-0005-0000-0000-000050000000}"/>
    <cellStyle name="_1046-СВОД-охирги_Кредит линия-русча_кредиты_01.11.12 утган йилга нисбатан 2" xfId="316" xr:uid="{00000000-0005-0000-0000-000051000000}"/>
    <cellStyle name="_1046-СВОД-охирги_Кредит линия-русча_кредиты_Копия 1474 илова  01.01.2012 ўтган йилга нисбати" xfId="317" xr:uid="{00000000-0005-0000-0000-000052000000}"/>
    <cellStyle name="_1046-СВОД-охирги_Кредит линия-русча_ПРОГНОЗ И 2008-2015 125 фоизлик ОКОНЧАТЕЛЬНЫЙ" xfId="318" xr:uid="{00000000-0005-0000-0000-000053000000}"/>
    <cellStyle name="_1046-СВОД-охирги_Кредит линия-русча_ПРОГНОЗ И 2008-2015 125 фоизлик ОКОНЧАТЕЛЬНЫЙ_01.11.12 утган йилга нисбатан 2" xfId="319" xr:uid="{00000000-0005-0000-0000-000054000000}"/>
    <cellStyle name="_1046-СВОД-охирги_Кредит линия-русча_ПРОГНОЗ И 2008-2015 125 фоизлик ОКОНЧАТЕЛЬНЫЙ_Копия 1474 илова  01.01.2012 ўтган йилга нисбати" xfId="320" xr:uid="{00000000-0005-0000-0000-000055000000}"/>
    <cellStyle name="_1046-СВОД-охирги_Кредит линия-русча_СВОД БАРЧА олдинги" xfId="321" xr:uid="{00000000-0005-0000-0000-000056000000}"/>
    <cellStyle name="_1046-СВОД-охирги_Кредит линия-русча_СВОД БАРЧА олдинги_Копия 1474 илова  01.01.2012 ўтган йилга нисбати" xfId="322" xr:uid="{00000000-0005-0000-0000-000057000000}"/>
    <cellStyle name="_1046-СВОД-охирги_Кредит линия-русча_СВОД БАРЧА олдинги_Ўтган йилга нисбатан" xfId="323" xr:uid="{00000000-0005-0000-0000-000058000000}"/>
    <cellStyle name="_1046-СВОД-охирги_Кредит линия-русча_СВОД БАРЧА олдинги_Ўтган йилга нисбатан_01.11.12 утган йилга нисбатан 2" xfId="324" xr:uid="{00000000-0005-0000-0000-000059000000}"/>
    <cellStyle name="_1046-СВОД-охирги_Кредит линия-русча_СВОД БАРЧА олдинги_Ўтган йилга нисбатан_Копия 1474 илова  01.01.2012 ўтган йилга нисбати" xfId="325" xr:uid="{00000000-0005-0000-0000-00005A000000}"/>
    <cellStyle name="_1046-СВОД-охирги_Кредит линия-русча_Хоразм туман" xfId="326" xr:uid="{00000000-0005-0000-0000-00005B000000}"/>
    <cellStyle name="_1046-СВОД-охирги_Кредит линия-русча_Хоразм туман_01.11.12 утган йилга нисбатан 2" xfId="327" xr:uid="{00000000-0005-0000-0000-00005C000000}"/>
    <cellStyle name="_1046-СВОД-охирги_Кредит линия-русча_Хоразм туман_Копия 1474 илова  01.01.2012 ўтган йилга нисбати" xfId="328" xr:uid="{00000000-0005-0000-0000-00005D000000}"/>
    <cellStyle name="_1046-СВОД-охирги_Прог" xfId="329" xr:uid="{00000000-0005-0000-0000-00005E000000}"/>
    <cellStyle name="_1046-СВОД-охирги_Прог_01.11.12 утган йилга нисбатан 2" xfId="330" xr:uid="{00000000-0005-0000-0000-00005F000000}"/>
    <cellStyle name="_1046-СВОД-охирги_Прог_Копия 1474 илова  01.01.2012 ўтган йилга нисбати" xfId="331" xr:uid="{00000000-0005-0000-0000-000060000000}"/>
    <cellStyle name="_1046-СВОД-охирги_ПРОГНОЗ И 2008-2015 125 фоизлик ОКОНЧАТЕЛЬНЫЙ" xfId="332" xr:uid="{00000000-0005-0000-0000-000061000000}"/>
    <cellStyle name="_1046-СВОД-охирги_ПРОГНОЗ И 2008-2015 125 фоизлик ОКОНЧАТЕЛЬНЫЙ_Копия 1474 илова  01.01.2012 ўтган йилга нисбати" xfId="333" xr:uid="{00000000-0005-0000-0000-000062000000}"/>
    <cellStyle name="_1046-СВОД-охирги_ПРОГНОЗ И 2008-2015 125 фоизлик ОКОНЧАТЕЛЬНЫЙ_Ўтган йилга нисбатан" xfId="334" xr:uid="{00000000-0005-0000-0000-000063000000}"/>
    <cellStyle name="_1046-СВОД-охирги_ПРОГНОЗ И 2008-2015 125 фоизлик ОКОНЧАТЕЛЬНЫЙ_Ўтган йилга нисбатан_01.11.12 утган йилга нисбатан 2" xfId="335" xr:uid="{00000000-0005-0000-0000-000064000000}"/>
    <cellStyle name="_1046-СВОД-охирги_ПРОГНОЗ И 2008-2015 125 фоизлик ОКОНЧАТЕЛЬНЫЙ_Ўтган йилга нисбатан_Копия 1474 илова  01.01.2012 ўтган йилга нисбати" xfId="336" xr:uid="{00000000-0005-0000-0000-000065000000}"/>
    <cellStyle name="_1046-СВОД-охирги_ПРОГНОЗ И 2008-2015 125 фоизлик ОКОНЧАТЕЛЬНЫЙ_Хоразм туман" xfId="337" xr:uid="{00000000-0005-0000-0000-000066000000}"/>
    <cellStyle name="_1046-СВОД-охирги_ПРОГНОЗ И 2008-2015 125 фоизлик ОКОНЧАТЕЛЬНЫЙ_Хоразм туман_01.11.12 утган йилга нисбатан 2" xfId="338" xr:uid="{00000000-0005-0000-0000-000067000000}"/>
    <cellStyle name="_1046-СВОД-охирги_ПРОГНОЗ И 2008-2015 125 фоизлик ОКОНЧАТЕЛЬНЫЙ_Хоразм туман_Копия 1474 илова  01.01.2012 ўтган йилга нисбати" xfId="339" xr:uid="{00000000-0005-0000-0000-000068000000}"/>
    <cellStyle name="_1046-СВОД-охирги_Рес-га" xfId="340" xr:uid="{00000000-0005-0000-0000-000069000000}"/>
    <cellStyle name="_1046-СВОД-охирги_Рес-га_Копия 1474 илова  01.01.2012 ўтган йилга нисбати" xfId="341" xr:uid="{00000000-0005-0000-0000-00006A000000}"/>
    <cellStyle name="_1046-СВОД-охирги_Рес-га_Ўтган йилга нисбатан" xfId="342" xr:uid="{00000000-0005-0000-0000-00006B000000}"/>
    <cellStyle name="_1046-СВОД-охирги_Рес-га_Ўтган йилга нисбатан_01.11.12 утган йилга нисбатан 2" xfId="343" xr:uid="{00000000-0005-0000-0000-00006C000000}"/>
    <cellStyle name="_1046-СВОД-охирги_Рес-га_Ўтган йилга нисбатан_Копия 1474 илова  01.01.2012 ўтган йилга нисбати" xfId="344" xr:uid="{00000000-0005-0000-0000-00006D000000}"/>
    <cellStyle name="_1046-СВОД-охирги_СВОД БАРЧА олдинги" xfId="345" xr:uid="{00000000-0005-0000-0000-00006E000000}"/>
    <cellStyle name="_1046-СВОД-охирги_СВОД БАРЧА олдинги_01.11.12 утган йилга нисбатан 2" xfId="346" xr:uid="{00000000-0005-0000-0000-00006F000000}"/>
    <cellStyle name="_1046-СВОД-охирги_СВОД БАРЧА олдинги_Копия 1474 илова  01.01.2012 ўтган йилга нисбати" xfId="347" xr:uid="{00000000-0005-0000-0000-000070000000}"/>
    <cellStyle name="_1046-СВОД-охирги_Ўтган йилга нисбатан" xfId="348" xr:uid="{00000000-0005-0000-0000-000071000000}"/>
    <cellStyle name="_1046-СВОД-охирги_Ўтган йилга нисбатан_01.11.12 утган йилга нисбатан 2" xfId="349" xr:uid="{00000000-0005-0000-0000-000072000000}"/>
    <cellStyle name="_1046-СВОД-охирги_Ўтган йилга нисбатан_Копия 1474 илова  01.01.2012 ўтган йилга нисбати" xfId="350" xr:uid="{00000000-0005-0000-0000-000073000000}"/>
    <cellStyle name="_1046-СВОД-охирги_форма 01.01.2016" xfId="351" xr:uid="{00000000-0005-0000-0000-000074000000}"/>
    <cellStyle name="_1046-СВОД-охирги_форма 01.01.2016_01.11.12 утган йилга нисбатан 2" xfId="352" xr:uid="{00000000-0005-0000-0000-000075000000}"/>
    <cellStyle name="_1046-СВОД-охирги_форма 01.01.2016_Копия 1474 илова  01.01.2012 ўтган йилга нисбати" xfId="353" xr:uid="{00000000-0005-0000-0000-000076000000}"/>
    <cellStyle name="_1-16 KUNLIK" xfId="354" xr:uid="{00000000-0005-0000-0000-000077000000}"/>
    <cellStyle name="_1-16 KUNLIK_Копия 1474 илова  01.01.2012 ўтган йилга нисбати" xfId="355" xr:uid="{00000000-0005-0000-0000-000078000000}"/>
    <cellStyle name="_1-16 KUNLIK_Ўтган йилга нисбатан" xfId="356" xr:uid="{00000000-0005-0000-0000-000079000000}"/>
    <cellStyle name="_1-16 KUNLIK_Ўтган йилга нисбатан_01.11.12 утган йилга нисбатан 2" xfId="357" xr:uid="{00000000-0005-0000-0000-00007A000000}"/>
    <cellStyle name="_1-16 KUNLIK_Ўтган йилга нисбатан_Копия 1474 илова  01.01.2012 ўтган йилга нисбати" xfId="358" xr:uid="{00000000-0005-0000-0000-00007B000000}"/>
    <cellStyle name="_2.45 таблица ижтимоий" xfId="364" xr:uid="{00000000-0005-0000-0000-00007C000000}"/>
    <cellStyle name="_2.45 таблица ижтимоий_01.11.12 утган йилга нисбатан 2" xfId="365" xr:uid="{00000000-0005-0000-0000-00007D000000}"/>
    <cellStyle name="_2.45 таблица ижтимоий_Копия 1474 илова  01.01.2012 ўтган йилга нисбати" xfId="366" xr:uid="{00000000-0005-0000-0000-00007E000000}"/>
    <cellStyle name="_2.45 таблица ижтимоий_КР_ Прогноз (4 жадвал)" xfId="367" xr:uid="{00000000-0005-0000-0000-00007F000000}"/>
    <cellStyle name="_2.45 таблица ижтимоий_КР_ Прогноз (4 жадвал)_01.11.12 утган йилга нисбатан 2" xfId="368" xr:uid="{00000000-0005-0000-0000-000080000000}"/>
    <cellStyle name="_2.45 таблица ижтимоий_КР_ Прогноз (4 жадвал)_Копия 1474 илова  01.01.2012 ўтган йилга нисбати" xfId="369" xr:uid="{00000000-0005-0000-0000-000081000000}"/>
    <cellStyle name="_2.46 таблица ижтимоий" xfId="370" xr:uid="{00000000-0005-0000-0000-000082000000}"/>
    <cellStyle name="_2.46 таблица ижтимоий_01.11.12 утган йилга нисбатан 2" xfId="371" xr:uid="{00000000-0005-0000-0000-000083000000}"/>
    <cellStyle name="_2.46 таблица ижтимоий_Копия 1474 илова  01.01.2012 ўтган йилга нисбати" xfId="372" xr:uid="{00000000-0005-0000-0000-000084000000}"/>
    <cellStyle name="_2.46 таблица ижтимоий_КР_ Прогноз (4 жадвал)" xfId="373" xr:uid="{00000000-0005-0000-0000-000085000000}"/>
    <cellStyle name="_2.46 таблица ижтимоий_КР_ Прогноз (4 жадвал)_01.11.12 утган йилга нисбатан 2" xfId="374" xr:uid="{00000000-0005-0000-0000-000086000000}"/>
    <cellStyle name="_2.46 таблица ижтимоий_КР_ Прогноз (4 жадвал)_Копия 1474 илова  01.01.2012 ўтган йилга нисбати" xfId="375" xr:uid="{00000000-0005-0000-0000-000087000000}"/>
    <cellStyle name="_2.58 таблица ВЭС" xfId="376" xr:uid="{00000000-0005-0000-0000-000088000000}"/>
    <cellStyle name="_2.58 таблица ВЭС_01.11.12 утган йилга нисбатан 2" xfId="377" xr:uid="{00000000-0005-0000-0000-000089000000}"/>
    <cellStyle name="_2.58 таблица ВЭС_Копия 1474 илова  01.01.2012 ўтган йилга нисбати" xfId="378" xr:uid="{00000000-0005-0000-0000-00008A000000}"/>
    <cellStyle name="_2.58 таблица ВЭС_КР_ Прогноз (4 жадвал)" xfId="379" xr:uid="{00000000-0005-0000-0000-00008B000000}"/>
    <cellStyle name="_2.58 таблица ВЭС_КР_ Прогноз (4 жадвал)_01.11.12 утган йилга нисбатан 2" xfId="380" xr:uid="{00000000-0005-0000-0000-00008C000000}"/>
    <cellStyle name="_2.58 таблица ВЭС_КР_ Прогноз (4 жадвал)_Копия 1474 илова  01.01.2012 ўтган йилга нисбати" xfId="381" xr:uid="{00000000-0005-0000-0000-00008D000000}"/>
    <cellStyle name="_2.58 узгаргани" xfId="382" xr:uid="{00000000-0005-0000-0000-00008E000000}"/>
    <cellStyle name="_2008 КХ ЯНГИ ДАСТУР" xfId="383" xr:uid="{00000000-0005-0000-0000-00008F000000}"/>
    <cellStyle name="_2008й прогноз ДАСТУР" xfId="384" xr:uid="{00000000-0005-0000-0000-000090000000}"/>
    <cellStyle name="_2008й прогноз ДАСТУР_01.11.12 утган йилга нисбатан 2" xfId="385" xr:uid="{00000000-0005-0000-0000-000091000000}"/>
    <cellStyle name="_2008й прогноз ДАСТУР_Копия 1474 илова  01.01.2012 ўтган йилга нисбати" xfId="386" xr:uid="{00000000-0005-0000-0000-000092000000}"/>
    <cellStyle name="_2008й прогноз ДАСТУР_КР_ Прогноз (4 жадвал)" xfId="387" xr:uid="{00000000-0005-0000-0000-000093000000}"/>
    <cellStyle name="_2008й прогноз ДАСТУР_КР_ Прогноз (4 жадвал)_01.11.12 утган йилга нисбатан 2" xfId="388" xr:uid="{00000000-0005-0000-0000-000094000000}"/>
    <cellStyle name="_2008й прогноз ДАСТУР_КР_ Прогноз (4 жадвал)_Копия 1474 илова  01.01.2012 ўтган йилга нисбати" xfId="389" xr:uid="{00000000-0005-0000-0000-000095000000}"/>
    <cellStyle name="_21а жадваллар" xfId="390" xr:uid="{00000000-0005-0000-0000-000096000000}"/>
    <cellStyle name="_21а жадваллар_01.11.12 утган йилга нисбатан 2" xfId="391" xr:uid="{00000000-0005-0000-0000-000097000000}"/>
    <cellStyle name="_21а жадваллар_иктисодга" xfId="392" xr:uid="{00000000-0005-0000-0000-000098000000}"/>
    <cellStyle name="_21а жадваллар_иктисодга_01.11.12 утган йилга нисбатан 2" xfId="393" xr:uid="{00000000-0005-0000-0000-000099000000}"/>
    <cellStyle name="_21а жадваллар_иктисодга_Копия 1474 илова  01.01.2012 ўтган йилга нисбати" xfId="394" xr:uid="{00000000-0005-0000-0000-00009A000000}"/>
    <cellStyle name="_21а жадваллар_иктисодга_КР_ Прогноз (4 жадвал)" xfId="395" xr:uid="{00000000-0005-0000-0000-00009B000000}"/>
    <cellStyle name="_21а жадваллар_иктисодга_КР_ Прогноз (4 жадвал)_01.11.12 утган йилга нисбатан 2" xfId="396" xr:uid="{00000000-0005-0000-0000-00009C000000}"/>
    <cellStyle name="_21а жадваллар_иктисодга_КР_ Прогноз (4 жадвал)_Копия 1474 илова  01.01.2012 ўтган йилга нисбати" xfId="397" xr:uid="{00000000-0005-0000-0000-00009D000000}"/>
    <cellStyle name="_21а жадваллар_Копия 1474 илова  01.01.2012 ўтган йилга нисбати" xfId="398" xr:uid="{00000000-0005-0000-0000-00009E000000}"/>
    <cellStyle name="_21а жадваллар_Сухроб Вилоят свод" xfId="399" xr:uid="{00000000-0005-0000-0000-00009F000000}"/>
    <cellStyle name="_21а жадваллар_Сухроб Вилоят свод_01.11.12 утган йилга нисбатан 2" xfId="400" xr:uid="{00000000-0005-0000-0000-0000A0000000}"/>
    <cellStyle name="_21а жадваллар_Сухроб Вилоят свод_Копия 1474 илова  01.01.2012 ўтган йилга нисбати" xfId="401" xr:uid="{00000000-0005-0000-0000-0000A1000000}"/>
    <cellStyle name="_21а жадваллар_Сухроб Вилоят свод_КР_ Прогноз (4 жадвал)" xfId="402" xr:uid="{00000000-0005-0000-0000-0000A2000000}"/>
    <cellStyle name="_21а жадваллар_Сухроб Вилоят свод_КР_ Прогноз (4 жадвал)_01.11.12 утган йилга нисбатан 2" xfId="403" xr:uid="{00000000-0005-0000-0000-0000A3000000}"/>
    <cellStyle name="_21а жадваллар_Сухроб Вилоят свод_КР_ Прогноз (4 жадвал)_Копия 1474 илова  01.01.2012 ўтган йилга нисбати" xfId="404" xr:uid="{00000000-0005-0000-0000-0000A4000000}"/>
    <cellStyle name="_308 форма" xfId="405" xr:uid="{00000000-0005-0000-0000-0000A5000000}"/>
    <cellStyle name="_308 форма_01.11.12 утган йилга нисбатан 2" xfId="406" xr:uid="{00000000-0005-0000-0000-0000A6000000}"/>
    <cellStyle name="_308 форма_иктисодга" xfId="407" xr:uid="{00000000-0005-0000-0000-0000A7000000}"/>
    <cellStyle name="_308 форма_иктисодга_01.11.12 утган йилга нисбатан 2" xfId="408" xr:uid="{00000000-0005-0000-0000-0000A8000000}"/>
    <cellStyle name="_308 форма_иктисодга_Копия 1474 илова  01.01.2012 ўтган йилга нисбати" xfId="409" xr:uid="{00000000-0005-0000-0000-0000A9000000}"/>
    <cellStyle name="_308 форма_иктисодга_КР_ Прогноз (4 жадвал)" xfId="410" xr:uid="{00000000-0005-0000-0000-0000AA000000}"/>
    <cellStyle name="_308 форма_иктисодга_КР_ Прогноз (4 жадвал)_01.11.12 утган йилга нисбатан 2" xfId="411" xr:uid="{00000000-0005-0000-0000-0000AB000000}"/>
    <cellStyle name="_308 форма_иктисодга_КР_ Прогноз (4 жадвал)_Копия 1474 илова  01.01.2012 ўтган йилга нисбати" xfId="412" xr:uid="{00000000-0005-0000-0000-0000AC000000}"/>
    <cellStyle name="_308 форма_Копия 1474 илова  01.01.2012 ўтган йилга нисбати" xfId="413" xr:uid="{00000000-0005-0000-0000-0000AD000000}"/>
    <cellStyle name="_308 форма_Сухроб Вилоят свод" xfId="414" xr:uid="{00000000-0005-0000-0000-0000AE000000}"/>
    <cellStyle name="_308 форма_Сухроб Вилоят свод_01.11.12 утган йилга нисбатан 2" xfId="415" xr:uid="{00000000-0005-0000-0000-0000AF000000}"/>
    <cellStyle name="_308 форма_Сухроб Вилоят свод_Копия 1474 илова  01.01.2012 ўтган йилга нисбати" xfId="416" xr:uid="{00000000-0005-0000-0000-0000B0000000}"/>
    <cellStyle name="_308 форма_Сухроб Вилоят свод_КР_ Прогноз (4 жадвал)" xfId="417" xr:uid="{00000000-0005-0000-0000-0000B1000000}"/>
    <cellStyle name="_308 форма_Сухроб Вилоят свод_КР_ Прогноз (4 жадвал)_01.11.12 утган йилга нисбатан 2" xfId="418" xr:uid="{00000000-0005-0000-0000-0000B2000000}"/>
    <cellStyle name="_308 форма_Сухроб Вилоят свод_КР_ Прогноз (4 жадвал)_Копия 1474 илова  01.01.2012 ўтган йилга нисбати" xfId="419" xr:uid="{00000000-0005-0000-0000-0000B3000000}"/>
    <cellStyle name="_4058-288-290" xfId="593" xr:uid="{00000000-0005-0000-0000-0000B4000000}"/>
    <cellStyle name="_5-илова кабмин" xfId="594" xr:uid="{00000000-0005-0000-0000-0000B5000000}"/>
    <cellStyle name="_Tosh_SH_2009" xfId="595" xr:uid="{00000000-0005-0000-0000-0000B6000000}"/>
    <cellStyle name="_Tosh_SH_2009_Копия 1474 илова  01.01.2012 ўтган йилга нисбати" xfId="596" xr:uid="{00000000-0005-0000-0000-0000B7000000}"/>
    <cellStyle name="_Tosh_SH_2009_Ўтган йилга нисбатан" xfId="597" xr:uid="{00000000-0005-0000-0000-0000B8000000}"/>
    <cellStyle name="_Tosh_SH_2009_Ўтган йилга нисбатан_01.11.12 утган йилга нисбатан 2" xfId="598" xr:uid="{00000000-0005-0000-0000-0000B9000000}"/>
    <cellStyle name="_Tosh_SH_2009_Ўтган йилга нисбатан_Копия 1474 илова  01.01.2012 ўтган йилга нисбати" xfId="599" xr:uid="{00000000-0005-0000-0000-0000BA000000}"/>
    <cellStyle name="_Акмал акага" xfId="600" xr:uid="{00000000-0005-0000-0000-0000BB000000}"/>
    <cellStyle name="_Андижон" xfId="601" xr:uid="{00000000-0005-0000-0000-0000BC000000}"/>
    <cellStyle name="_Андижон вилояти" xfId="602" xr:uid="{00000000-0005-0000-0000-0000BD000000}"/>
    <cellStyle name="_Андижон вилояти_выдача_2011-2015_1" xfId="603" xr:uid="{00000000-0005-0000-0000-0000BE000000}"/>
    <cellStyle name="_Андижон вилояти_выдача_2011-2015_1_Копия 1474 илова  01.01.2012 ўтган йилга нисбати" xfId="604" xr:uid="{00000000-0005-0000-0000-0000BF000000}"/>
    <cellStyle name="_Андижон вилояти_выдача_2011-2015_1_Ўтган йилга нисбатан" xfId="605" xr:uid="{00000000-0005-0000-0000-0000C0000000}"/>
    <cellStyle name="_Андижон вилояти_выдача_2011-2015_1_Ўтган йилга нисбатан_01.11.12 утган йилга нисбатан 2" xfId="606" xr:uid="{00000000-0005-0000-0000-0000C1000000}"/>
    <cellStyle name="_Андижон вилояти_выдача_2011-2015_1_Ўтган йилга нисбатан_Копия 1474 илова  01.01.2012 ўтган йилга нисбати" xfId="607" xr:uid="{00000000-0005-0000-0000-0000C2000000}"/>
    <cellStyle name="_Андижон вилояти_выдача_2011-2015_1_Хоразм туман" xfId="608" xr:uid="{00000000-0005-0000-0000-0000C3000000}"/>
    <cellStyle name="_Андижон вилояти_выдача_2011-2015_1_Хоразм туман_01.11.12 утган йилга нисбатан 2" xfId="609" xr:uid="{00000000-0005-0000-0000-0000C4000000}"/>
    <cellStyle name="_Андижон вилояти_выдача_2011-2015_1_Хоразм туман_Копия 1474 илова  01.01.2012 ўтган йилга нисбати" xfId="610" xr:uid="{00000000-0005-0000-0000-0000C5000000}"/>
    <cellStyle name="_Андижон вилояти_Копия 1474 илова  01.01.2012 ўтган йилга нисбати" xfId="611" xr:uid="{00000000-0005-0000-0000-0000C6000000}"/>
    <cellStyle name="_Андижон вилояти_Кредит линия-русча" xfId="612" xr:uid="{00000000-0005-0000-0000-0000C7000000}"/>
    <cellStyle name="_Андижон вилояти_Кредит линия-русча_01.11.12 утган йилга нисбатан 2" xfId="613" xr:uid="{00000000-0005-0000-0000-0000C8000000}"/>
    <cellStyle name="_Андижон вилояти_Кредит линия-русча_банк вилоят ув капитал" xfId="614" xr:uid="{00000000-0005-0000-0000-0000C9000000}"/>
    <cellStyle name="_Андижон вилояти_Кредит линия-русча_банк вилоят ув капитал_01.11.12 утган йилга нисбатан 2" xfId="615" xr:uid="{00000000-0005-0000-0000-0000CA000000}"/>
    <cellStyle name="_Андижон вилояти_Кредит линия-русча_банк вилоят ув капитал_Копия 1474 илова  01.01.2012 ўтган йилга нисбати" xfId="616" xr:uid="{00000000-0005-0000-0000-0000CB000000}"/>
    <cellStyle name="_Андижон вилояти_Кредит линия-русча_Книга1" xfId="617" xr:uid="{00000000-0005-0000-0000-0000CC000000}"/>
    <cellStyle name="_Андижон вилояти_Кредит линия-русча_Книга1_01.11.12 утган йилга нисбатан 2" xfId="618" xr:uid="{00000000-0005-0000-0000-0000CD000000}"/>
    <cellStyle name="_Андижон вилояти_Кредит линия-русча_Книга1_Копия 1474 илова  01.01.2012 ўтган йилга нисбати" xfId="619" xr:uid="{00000000-0005-0000-0000-0000CE000000}"/>
    <cellStyle name="_Андижон вилояти_Кредит линия-русча_Копия 1474 илова  01.01.2012 ўтган йилга нисбати" xfId="620" xr:uid="{00000000-0005-0000-0000-0000CF000000}"/>
    <cellStyle name="_Андижон вилояти_Кредит линия-русча_кредиты" xfId="621" xr:uid="{00000000-0005-0000-0000-0000D0000000}"/>
    <cellStyle name="_Андижон вилояти_Кредит линия-русча_кредиты_01.11.12 утган йилга нисбатан 2" xfId="622" xr:uid="{00000000-0005-0000-0000-0000D1000000}"/>
    <cellStyle name="_Андижон вилояти_Кредит линия-русча_кредиты_Копия 1474 илова  01.01.2012 ўтган йилга нисбати" xfId="623" xr:uid="{00000000-0005-0000-0000-0000D2000000}"/>
    <cellStyle name="_Андижон вилояти_Кредит линия-русча_ПРОГНОЗ И 2008-2015 125 фоизлик ОКОНЧАТЕЛЬНЫЙ" xfId="624" xr:uid="{00000000-0005-0000-0000-0000D3000000}"/>
    <cellStyle name="_Андижон вилояти_Кредит линия-русча_ПРОГНОЗ И 2008-2015 125 фоизлик ОКОНЧАТЕЛЬНЫЙ_01.11.12 утган йилга нисбатан 2" xfId="625" xr:uid="{00000000-0005-0000-0000-0000D4000000}"/>
    <cellStyle name="_Андижон вилояти_Кредит линия-русча_ПРОГНОЗ И 2008-2015 125 фоизлик ОКОНЧАТЕЛЬНЫЙ_Копия 1474 илова  01.01.2012 ўтган йилга нисбати" xfId="626" xr:uid="{00000000-0005-0000-0000-0000D5000000}"/>
    <cellStyle name="_Андижон вилояти_Кредит линия-русча_СВОД БАРЧА олдинги" xfId="627" xr:uid="{00000000-0005-0000-0000-0000D6000000}"/>
    <cellStyle name="_Андижон вилояти_Кредит линия-русча_СВОД БАРЧА олдинги_Копия 1474 илова  01.01.2012 ўтган йилга нисбати" xfId="628" xr:uid="{00000000-0005-0000-0000-0000D7000000}"/>
    <cellStyle name="_Андижон вилояти_Кредит линия-русча_СВОД БАРЧА олдинги_Ўтган йилга нисбатан" xfId="629" xr:uid="{00000000-0005-0000-0000-0000D8000000}"/>
    <cellStyle name="_Андижон вилояти_Кредит линия-русча_СВОД БАРЧА олдинги_Ўтган йилга нисбатан_01.11.12 утган йилга нисбатан 2" xfId="630" xr:uid="{00000000-0005-0000-0000-0000D9000000}"/>
    <cellStyle name="_Андижон вилояти_Кредит линия-русча_СВОД БАРЧА олдинги_Ўтган йилга нисбатан_Копия 1474 илова  01.01.2012 ўтган йилга нисбати" xfId="631" xr:uid="{00000000-0005-0000-0000-0000DA000000}"/>
    <cellStyle name="_Андижон вилояти_Кредит линия-русча_Хоразм туман" xfId="632" xr:uid="{00000000-0005-0000-0000-0000DB000000}"/>
    <cellStyle name="_Андижон вилояти_Кредит линия-русча_Хоразм туман_01.11.12 утган йилга нисбатан 2" xfId="633" xr:uid="{00000000-0005-0000-0000-0000DC000000}"/>
    <cellStyle name="_Андижон вилояти_Кредит линия-русча_Хоразм туман_Копия 1474 илова  01.01.2012 ўтган йилга нисбати" xfId="634" xr:uid="{00000000-0005-0000-0000-0000DD000000}"/>
    <cellStyle name="_Андижон вилояти_Прог" xfId="635" xr:uid="{00000000-0005-0000-0000-0000DE000000}"/>
    <cellStyle name="_Андижон вилояти_Прог_01.11.12 утган йилга нисбатан 2" xfId="636" xr:uid="{00000000-0005-0000-0000-0000DF000000}"/>
    <cellStyle name="_Андижон вилояти_Прог_Копия 1474 илова  01.01.2012 ўтган йилга нисбати" xfId="637" xr:uid="{00000000-0005-0000-0000-0000E0000000}"/>
    <cellStyle name="_Андижон вилояти_ПРОГНОЗ И 2008-2015 125 фоизлик ОКОНЧАТЕЛЬНЫЙ" xfId="638" xr:uid="{00000000-0005-0000-0000-0000E1000000}"/>
    <cellStyle name="_Андижон вилояти_ПРОГНОЗ И 2008-2015 125 фоизлик ОКОНЧАТЕЛЬНЫЙ_Копия 1474 илова  01.01.2012 ўтган йилга нисбати" xfId="639" xr:uid="{00000000-0005-0000-0000-0000E2000000}"/>
    <cellStyle name="_Андижон вилояти_ПРОГНОЗ И 2008-2015 125 фоизлик ОКОНЧАТЕЛЬНЫЙ_Ўтган йилга нисбатан" xfId="640" xr:uid="{00000000-0005-0000-0000-0000E3000000}"/>
    <cellStyle name="_Андижон вилояти_ПРОГНОЗ И 2008-2015 125 фоизлик ОКОНЧАТЕЛЬНЫЙ_Ўтган йилга нисбатан_01.11.12 утган йилга нисбатан 2" xfId="641" xr:uid="{00000000-0005-0000-0000-0000E4000000}"/>
    <cellStyle name="_Андижон вилояти_ПРОГНОЗ И 2008-2015 125 фоизлик ОКОНЧАТЕЛЬНЫЙ_Ўтган йилга нисбатан_Копия 1474 илова  01.01.2012 ўтган йилга нисбати" xfId="642" xr:uid="{00000000-0005-0000-0000-0000E5000000}"/>
    <cellStyle name="_Андижон вилояти_ПРОГНОЗ И 2008-2015 125 фоизлик ОКОНЧАТЕЛЬНЫЙ_Хоразм туман" xfId="643" xr:uid="{00000000-0005-0000-0000-0000E6000000}"/>
    <cellStyle name="_Андижон вилояти_ПРОГНОЗ И 2008-2015 125 фоизлик ОКОНЧАТЕЛЬНЫЙ_Хоразм туман_01.11.12 утган йилга нисбатан 2" xfId="644" xr:uid="{00000000-0005-0000-0000-0000E7000000}"/>
    <cellStyle name="_Андижон вилояти_ПРОГНОЗ И 2008-2015 125 фоизлик ОКОНЧАТЕЛЬНЫЙ_Хоразм туман_Копия 1474 илова  01.01.2012 ўтган йилга нисбати" xfId="645" xr:uid="{00000000-0005-0000-0000-0000E8000000}"/>
    <cellStyle name="_Андижон вилояти_Рес-га" xfId="646" xr:uid="{00000000-0005-0000-0000-0000E9000000}"/>
    <cellStyle name="_Андижон вилояти_Рес-га_Копия 1474 илова  01.01.2012 ўтган йилга нисбати" xfId="647" xr:uid="{00000000-0005-0000-0000-0000EA000000}"/>
    <cellStyle name="_Андижон вилояти_Рес-га_Ўтган йилга нисбатан" xfId="648" xr:uid="{00000000-0005-0000-0000-0000EB000000}"/>
    <cellStyle name="_Андижон вилояти_Рес-га_Ўтган йилга нисбатан_01.11.12 утган йилга нисбатан 2" xfId="649" xr:uid="{00000000-0005-0000-0000-0000EC000000}"/>
    <cellStyle name="_Андижон вилояти_Рес-га_Ўтган йилга нисбатан_Копия 1474 илова  01.01.2012 ўтган йилга нисбати" xfId="650" xr:uid="{00000000-0005-0000-0000-0000ED000000}"/>
    <cellStyle name="_Андижон вилояти_СВОД БАРЧА олдинги" xfId="651" xr:uid="{00000000-0005-0000-0000-0000EE000000}"/>
    <cellStyle name="_Андижон вилояти_СВОД БАРЧА олдинги_01.11.12 утган йилга нисбатан 2" xfId="652" xr:uid="{00000000-0005-0000-0000-0000EF000000}"/>
    <cellStyle name="_Андижон вилояти_СВОД БАРЧА олдинги_Копия 1474 илова  01.01.2012 ўтган йилга нисбати" xfId="653" xr:uid="{00000000-0005-0000-0000-0000F0000000}"/>
    <cellStyle name="_Андижон вилояти_Ўтган йилга нисбатан" xfId="654" xr:uid="{00000000-0005-0000-0000-0000F1000000}"/>
    <cellStyle name="_Андижон вилояти_Ўтган йилга нисбатан_01.11.12 утган йилга нисбатан 2" xfId="655" xr:uid="{00000000-0005-0000-0000-0000F2000000}"/>
    <cellStyle name="_Андижон вилояти_Ўтган йилга нисбатан_Копия 1474 илова  01.01.2012 ўтган йилга нисбати" xfId="656" xr:uid="{00000000-0005-0000-0000-0000F3000000}"/>
    <cellStyle name="_Андижон вилояти_форма 01.01.2016" xfId="657" xr:uid="{00000000-0005-0000-0000-0000F4000000}"/>
    <cellStyle name="_Андижон вилояти_форма 01.01.2016_01.11.12 утган йилга нисбатан 2" xfId="658" xr:uid="{00000000-0005-0000-0000-0000F5000000}"/>
    <cellStyle name="_Андижон вилояти_форма 01.01.2016_Копия 1474 илова  01.01.2012 ўтган йилга нисбати" xfId="659" xr:uid="{00000000-0005-0000-0000-0000F6000000}"/>
    <cellStyle name="_Баркамол авлод-50-банд" xfId="660" xr:uid="{00000000-0005-0000-0000-0000F7000000}"/>
    <cellStyle name="_Баркамол авлод-50-банд_Копия 1474 илова  01.01.2012 ўтган йилга нисбати" xfId="661" xr:uid="{00000000-0005-0000-0000-0000F8000000}"/>
    <cellStyle name="_Баркамол авлод-50-банд_Ўтган йилга нисбатан" xfId="662" xr:uid="{00000000-0005-0000-0000-0000F9000000}"/>
    <cellStyle name="_Баркамол авлод-50-банд_Ўтган йилга нисбатан_01.11.12 утган йилга нисбатан 2" xfId="663" xr:uid="{00000000-0005-0000-0000-0000FA000000}"/>
    <cellStyle name="_Баркамол авлод-50-банд_Ўтган йилга нисбатан_Копия 1474 илова  01.01.2012 ўтган йилга нисбати" xfId="664" xr:uid="{00000000-0005-0000-0000-0000FB000000}"/>
    <cellStyle name="_Баркамол авлод-50-банд_Хоразм туман" xfId="665" xr:uid="{00000000-0005-0000-0000-0000FC000000}"/>
    <cellStyle name="_Баркамол авлод-50-банд_Хоразм туман_01.11.12 утган йилга нисбатан 2" xfId="666" xr:uid="{00000000-0005-0000-0000-0000FD000000}"/>
    <cellStyle name="_Баркамол авлод-50-банд_Хоразм туман_Копия 1474 илова  01.01.2012 ўтган йилга нисбати" xfId="667" xr:uid="{00000000-0005-0000-0000-0000FE000000}"/>
    <cellStyle name="_Баркамол авлод-57-банд" xfId="668" xr:uid="{00000000-0005-0000-0000-0000FF000000}"/>
    <cellStyle name="_Баркамол авлод-57-банд_Копия 1474 илова  01.01.2012 ўтган йилга нисбати" xfId="669" xr:uid="{00000000-0005-0000-0000-000000010000}"/>
    <cellStyle name="_Баркамол авлод-57-банд_Ўтган йилга нисбатан" xfId="670" xr:uid="{00000000-0005-0000-0000-000001010000}"/>
    <cellStyle name="_Баркамол авлод-57-банд_Ўтган йилга нисбатан_01.11.12 утган йилга нисбатан 2" xfId="671" xr:uid="{00000000-0005-0000-0000-000002010000}"/>
    <cellStyle name="_Баркамол авлод-57-банд_Ўтган йилга нисбатан_Копия 1474 илова  01.01.2012 ўтган йилга нисбати" xfId="672" xr:uid="{00000000-0005-0000-0000-000003010000}"/>
    <cellStyle name="_Баркамол авлод-57-банд_Хоразм туман" xfId="673" xr:uid="{00000000-0005-0000-0000-000004010000}"/>
    <cellStyle name="_Баркамол авлод-57-банд_Хоразм туман_01.11.12 утган йилга нисбатан 2" xfId="674" xr:uid="{00000000-0005-0000-0000-000005010000}"/>
    <cellStyle name="_Баркамол авлод-57-банд_Хоразм туман_Копия 1474 илова  01.01.2012 ўтган йилга нисбати" xfId="675" xr:uid="{00000000-0005-0000-0000-000006010000}"/>
    <cellStyle name="_Баркамол-Кабминга" xfId="676" xr:uid="{00000000-0005-0000-0000-000007010000}"/>
    <cellStyle name="_Баркамол-Кабминга_Копия 1474 илова  01.01.2012 ўтган йилга нисбати" xfId="677" xr:uid="{00000000-0005-0000-0000-000008010000}"/>
    <cellStyle name="_Баркамол-Кабминга_Ўтган йилга нисбатан" xfId="678" xr:uid="{00000000-0005-0000-0000-000009010000}"/>
    <cellStyle name="_Баркамол-Кабминга_Ўтган йилга нисбатан_01.11.12 утган йилга нисбатан 2" xfId="679" xr:uid="{00000000-0005-0000-0000-00000A010000}"/>
    <cellStyle name="_Баркамол-Кабминга_Ўтган йилга нисбатан_Копия 1474 илова  01.01.2012 ўтган йилга нисбати" xfId="680" xr:uid="{00000000-0005-0000-0000-00000B010000}"/>
    <cellStyle name="_Баркамол-Кабминга_Хоразм туман" xfId="681" xr:uid="{00000000-0005-0000-0000-00000C010000}"/>
    <cellStyle name="_Баркамол-Кабминга_Хоразм туман_01.11.12 утган йилга нисбатан 2" xfId="682" xr:uid="{00000000-0005-0000-0000-00000D010000}"/>
    <cellStyle name="_Баркамол-Кабминга_Хоразм туман_Копия 1474 илова  01.01.2012 ўтган йилга нисбати" xfId="683" xr:uid="{00000000-0005-0000-0000-00000E010000}"/>
    <cellStyle name="_Вилоят касана12" xfId="684" xr:uid="{00000000-0005-0000-0000-00000F010000}"/>
    <cellStyle name="_Вилоят касана12_01.11.12 утган йилга нисбатан 2" xfId="685" xr:uid="{00000000-0005-0000-0000-000010010000}"/>
    <cellStyle name="_Вилоят касана12_Копия 1474 илова  01.01.2012 ўтган йилга нисбати" xfId="686" xr:uid="{00000000-0005-0000-0000-000011010000}"/>
    <cellStyle name="_вилоят-ОМУХТА" xfId="687" xr:uid="{00000000-0005-0000-0000-000012010000}"/>
    <cellStyle name="_вилоят-ОМУХТА_выдача_2011-2015_1" xfId="688" xr:uid="{00000000-0005-0000-0000-000013010000}"/>
    <cellStyle name="_вилоят-ОМУХТА_выдача_2011-2015_1_Копия 1474 илова  01.01.2012 ўтган йилга нисбати" xfId="689" xr:uid="{00000000-0005-0000-0000-000014010000}"/>
    <cellStyle name="_вилоят-ОМУХТА_выдача_2011-2015_1_Ўтган йилга нисбатан" xfId="690" xr:uid="{00000000-0005-0000-0000-000015010000}"/>
    <cellStyle name="_вилоят-ОМУХТА_выдача_2011-2015_1_Ўтган йилга нисбатан_01.11.12 утган йилга нисбатан 2" xfId="691" xr:uid="{00000000-0005-0000-0000-000016010000}"/>
    <cellStyle name="_вилоят-ОМУХТА_выдача_2011-2015_1_Ўтган йилга нисбатан_Копия 1474 илова  01.01.2012 ўтган йилга нисбати" xfId="692" xr:uid="{00000000-0005-0000-0000-000017010000}"/>
    <cellStyle name="_вилоят-ОМУХТА_выдача_2011-2015_1_Хоразм туман" xfId="693" xr:uid="{00000000-0005-0000-0000-000018010000}"/>
    <cellStyle name="_вилоят-ОМУХТА_выдача_2011-2015_1_Хоразм туман_01.11.12 утган йилга нисбатан 2" xfId="694" xr:uid="{00000000-0005-0000-0000-000019010000}"/>
    <cellStyle name="_вилоят-ОМУХТА_выдача_2011-2015_1_Хоразм туман_Копия 1474 илова  01.01.2012 ўтган йилга нисбати" xfId="695" xr:uid="{00000000-0005-0000-0000-00001A010000}"/>
    <cellStyle name="_вилоят-ОМУХТА_Копия 1474 илова  01.01.2012 ўтган йилга нисбати" xfId="696" xr:uid="{00000000-0005-0000-0000-00001B010000}"/>
    <cellStyle name="_вилоят-ОМУХТА_Кредит линия-русча" xfId="697" xr:uid="{00000000-0005-0000-0000-00001C010000}"/>
    <cellStyle name="_вилоят-ОМУХТА_Кредит линия-русча_01.11.12 утган йилга нисбатан 2" xfId="698" xr:uid="{00000000-0005-0000-0000-00001D010000}"/>
    <cellStyle name="_вилоят-ОМУХТА_Кредит линия-русча_банк вилоят ув капитал" xfId="699" xr:uid="{00000000-0005-0000-0000-00001E010000}"/>
    <cellStyle name="_вилоят-ОМУХТА_Кредит линия-русча_банк вилоят ув капитал_01.11.12 утган йилга нисбатан 2" xfId="700" xr:uid="{00000000-0005-0000-0000-00001F010000}"/>
    <cellStyle name="_вилоят-ОМУХТА_Кредит линия-русча_банк вилоят ув капитал_Копия 1474 илова  01.01.2012 ўтган йилга нисбати" xfId="701" xr:uid="{00000000-0005-0000-0000-000020010000}"/>
    <cellStyle name="_вилоят-ОМУХТА_Кредит линия-русча_Книга1" xfId="702" xr:uid="{00000000-0005-0000-0000-000021010000}"/>
    <cellStyle name="_вилоят-ОМУХТА_Кредит линия-русча_Книга1_01.11.12 утган йилга нисбатан 2" xfId="703" xr:uid="{00000000-0005-0000-0000-000022010000}"/>
    <cellStyle name="_вилоят-ОМУХТА_Кредит линия-русча_Книга1_Копия 1474 илова  01.01.2012 ўтган йилга нисбати" xfId="704" xr:uid="{00000000-0005-0000-0000-000023010000}"/>
    <cellStyle name="_вилоят-ОМУХТА_Кредит линия-русча_Копия 1474 илова  01.01.2012 ўтган йилга нисбати" xfId="705" xr:uid="{00000000-0005-0000-0000-000024010000}"/>
    <cellStyle name="_вилоят-ОМУХТА_Кредит линия-русча_кредиты" xfId="706" xr:uid="{00000000-0005-0000-0000-000025010000}"/>
    <cellStyle name="_вилоят-ОМУХТА_Кредит линия-русча_кредиты_01.11.12 утган йилга нисбатан 2" xfId="707" xr:uid="{00000000-0005-0000-0000-000026010000}"/>
    <cellStyle name="_вилоят-ОМУХТА_Кредит линия-русча_кредиты_Копия 1474 илова  01.01.2012 ўтган йилга нисбати" xfId="708" xr:uid="{00000000-0005-0000-0000-000027010000}"/>
    <cellStyle name="_вилоят-ОМУХТА_Кредит линия-русча_ПРОГНОЗ И 2008-2015 125 фоизлик ОКОНЧАТЕЛЬНЫЙ" xfId="709" xr:uid="{00000000-0005-0000-0000-000028010000}"/>
    <cellStyle name="_вилоят-ОМУХТА_Кредит линия-русча_ПРОГНОЗ И 2008-2015 125 фоизлик ОКОНЧАТЕЛЬНЫЙ_01.11.12 утган йилга нисбатан 2" xfId="710" xr:uid="{00000000-0005-0000-0000-000029010000}"/>
    <cellStyle name="_вилоят-ОМУХТА_Кредит линия-русча_ПРОГНОЗ И 2008-2015 125 фоизлик ОКОНЧАТЕЛЬНЫЙ_Копия 1474 илова  01.01.2012 ўтган йилга нисбати" xfId="711" xr:uid="{00000000-0005-0000-0000-00002A010000}"/>
    <cellStyle name="_вилоят-ОМУХТА_Кредит линия-русча_СВОД БАРЧА олдинги" xfId="712" xr:uid="{00000000-0005-0000-0000-00002B010000}"/>
    <cellStyle name="_вилоят-ОМУХТА_Кредит линия-русча_СВОД БАРЧА олдинги_Копия 1474 илова  01.01.2012 ўтган йилга нисбати" xfId="713" xr:uid="{00000000-0005-0000-0000-00002C010000}"/>
    <cellStyle name="_вилоят-ОМУХТА_Кредит линия-русча_СВОД БАРЧА олдинги_Ўтган йилга нисбатан" xfId="714" xr:uid="{00000000-0005-0000-0000-00002D010000}"/>
    <cellStyle name="_вилоят-ОМУХТА_Кредит линия-русча_СВОД БАРЧА олдинги_Ўтган йилга нисбатан_01.11.12 утган йилга нисбатан 2" xfId="715" xr:uid="{00000000-0005-0000-0000-00002E010000}"/>
    <cellStyle name="_вилоят-ОМУХТА_Кредит линия-русча_СВОД БАРЧА олдинги_Ўтган йилга нисбатан_Копия 1474 илова  01.01.2012 ўтган йилга нисбати" xfId="716" xr:uid="{00000000-0005-0000-0000-00002F010000}"/>
    <cellStyle name="_вилоят-ОМУХТА_Кредит линия-русча_Хоразм туман" xfId="717" xr:uid="{00000000-0005-0000-0000-000030010000}"/>
    <cellStyle name="_вилоят-ОМУХТА_Кредит линия-русча_Хоразм туман_01.11.12 утган йилга нисбатан 2" xfId="718" xr:uid="{00000000-0005-0000-0000-000031010000}"/>
    <cellStyle name="_вилоят-ОМУХТА_Кредит линия-русча_Хоразм туман_Копия 1474 илова  01.01.2012 ўтган йилга нисбати" xfId="719" xr:uid="{00000000-0005-0000-0000-000032010000}"/>
    <cellStyle name="_вилоят-ОМУХТА_Прог" xfId="720" xr:uid="{00000000-0005-0000-0000-000033010000}"/>
    <cellStyle name="_вилоят-ОМУХТА_Прог_01.11.12 утган йилга нисбатан 2" xfId="721" xr:uid="{00000000-0005-0000-0000-000034010000}"/>
    <cellStyle name="_вилоят-ОМУХТА_Прог_Копия 1474 илова  01.01.2012 ўтган йилга нисбати" xfId="722" xr:uid="{00000000-0005-0000-0000-000035010000}"/>
    <cellStyle name="_вилоят-ОМУХТА_ПРОГНОЗ И 2008-2015 125 фоизлик ОКОНЧАТЕЛЬНЫЙ" xfId="723" xr:uid="{00000000-0005-0000-0000-000036010000}"/>
    <cellStyle name="_вилоят-ОМУХТА_ПРОГНОЗ И 2008-2015 125 фоизлик ОКОНЧАТЕЛЬНЫЙ_Копия 1474 илова  01.01.2012 ўтган йилга нисбати" xfId="724" xr:uid="{00000000-0005-0000-0000-000037010000}"/>
    <cellStyle name="_вилоят-ОМУХТА_ПРОГНОЗ И 2008-2015 125 фоизлик ОКОНЧАТЕЛЬНЫЙ_Ўтган йилга нисбатан" xfId="725" xr:uid="{00000000-0005-0000-0000-000038010000}"/>
    <cellStyle name="_вилоят-ОМУХТА_ПРОГНОЗ И 2008-2015 125 фоизлик ОКОНЧАТЕЛЬНЫЙ_Ўтган йилга нисбатан_01.11.12 утган йилга нисбатан 2" xfId="726" xr:uid="{00000000-0005-0000-0000-000039010000}"/>
    <cellStyle name="_вилоят-ОМУХТА_ПРОГНОЗ И 2008-2015 125 фоизлик ОКОНЧАТЕЛЬНЫЙ_Ўтган йилга нисбатан_Копия 1474 илова  01.01.2012 ўтган йилга нисбати" xfId="727" xr:uid="{00000000-0005-0000-0000-00003A010000}"/>
    <cellStyle name="_вилоят-ОМУХТА_ПРОГНОЗ И 2008-2015 125 фоизлик ОКОНЧАТЕЛЬНЫЙ_Хоразм туман" xfId="728" xr:uid="{00000000-0005-0000-0000-00003B010000}"/>
    <cellStyle name="_вилоят-ОМУХТА_ПРОГНОЗ И 2008-2015 125 фоизлик ОКОНЧАТЕЛЬНЫЙ_Хоразм туман_01.11.12 утган йилга нисбатан 2" xfId="729" xr:uid="{00000000-0005-0000-0000-00003C010000}"/>
    <cellStyle name="_вилоят-ОМУХТА_ПРОГНОЗ И 2008-2015 125 фоизлик ОКОНЧАТЕЛЬНЫЙ_Хоразм туман_Копия 1474 илова  01.01.2012 ўтган йилга нисбати" xfId="730" xr:uid="{00000000-0005-0000-0000-00003D010000}"/>
    <cellStyle name="_вилоят-ОМУХТА_Рес-га" xfId="731" xr:uid="{00000000-0005-0000-0000-00003E010000}"/>
    <cellStyle name="_вилоят-ОМУХТА_Рес-га_Копия 1474 илова  01.01.2012 ўтган йилга нисбати" xfId="732" xr:uid="{00000000-0005-0000-0000-00003F010000}"/>
    <cellStyle name="_вилоят-ОМУХТА_Рес-га_Ўтган йилга нисбатан" xfId="733" xr:uid="{00000000-0005-0000-0000-000040010000}"/>
    <cellStyle name="_вилоят-ОМУХТА_Рес-га_Ўтган йилга нисбатан_01.11.12 утган йилга нисбатан 2" xfId="734" xr:uid="{00000000-0005-0000-0000-000041010000}"/>
    <cellStyle name="_вилоят-ОМУХТА_Рес-га_Ўтган йилга нисбатан_Копия 1474 илова  01.01.2012 ўтган йилга нисбати" xfId="735" xr:uid="{00000000-0005-0000-0000-000042010000}"/>
    <cellStyle name="_вилоят-ОМУХТА_СВОД БАРЧА олдинги" xfId="736" xr:uid="{00000000-0005-0000-0000-000043010000}"/>
    <cellStyle name="_вилоят-ОМУХТА_СВОД БАРЧА олдинги_01.11.12 утган йилга нисбатан 2" xfId="737" xr:uid="{00000000-0005-0000-0000-000044010000}"/>
    <cellStyle name="_вилоят-ОМУХТА_СВОД БАРЧА олдинги_Копия 1474 илова  01.01.2012 ўтган йилга нисбати" xfId="738" xr:uid="{00000000-0005-0000-0000-000045010000}"/>
    <cellStyle name="_вилоят-ОМУХТА_Ўтган йилга нисбатан" xfId="739" xr:uid="{00000000-0005-0000-0000-000046010000}"/>
    <cellStyle name="_вилоят-ОМУХТА_Ўтган йилга нисбатан_01.11.12 утган йилга нисбатан 2" xfId="740" xr:uid="{00000000-0005-0000-0000-000047010000}"/>
    <cellStyle name="_вилоят-ОМУХТА_Ўтган йилга нисбатан_Копия 1474 илова  01.01.2012 ўтган йилга нисбати" xfId="741" xr:uid="{00000000-0005-0000-0000-000048010000}"/>
    <cellStyle name="_вилоят-ОМУХТА_форма 01.01.2016" xfId="742" xr:uid="{00000000-0005-0000-0000-000049010000}"/>
    <cellStyle name="_вилоят-ОМУХТА_форма 01.01.2016_01.11.12 утган йилга нисбатан 2" xfId="743" xr:uid="{00000000-0005-0000-0000-00004A010000}"/>
    <cellStyle name="_вилоят-ОМУХТА_форма 01.01.2016_Копия 1474 илова  01.01.2012 ўтган йилга нисбати" xfId="744" xr:uid="{00000000-0005-0000-0000-00004B010000}"/>
    <cellStyle name="_ДАСТУР макет" xfId="929" xr:uid="{00000000-0005-0000-0000-00004C010000}"/>
    <cellStyle name="_ДАСТУР макет_01.11.12 утган йилга нисбатан 2" xfId="930" xr:uid="{00000000-0005-0000-0000-00004D010000}"/>
    <cellStyle name="_ДАСТУР макет_иктисодга" xfId="931" xr:uid="{00000000-0005-0000-0000-00004E010000}"/>
    <cellStyle name="_ДАСТУР макет_иктисодга_01.11.12 утган йилга нисбатан 2" xfId="932" xr:uid="{00000000-0005-0000-0000-00004F010000}"/>
    <cellStyle name="_ДАСТУР макет_иктисодга_Копия 1474 илова  01.01.2012 ўтган йилга нисбати" xfId="933" xr:uid="{00000000-0005-0000-0000-000050010000}"/>
    <cellStyle name="_ДАСТУР макет_иктисодга_КР_ Прогноз (4 жадвал)" xfId="934" xr:uid="{00000000-0005-0000-0000-000051010000}"/>
    <cellStyle name="_ДАСТУР макет_иктисодга_КР_ Прогноз (4 жадвал)_01.11.12 утган йилга нисбатан 2" xfId="935" xr:uid="{00000000-0005-0000-0000-000052010000}"/>
    <cellStyle name="_ДАСТУР макет_иктисодга_КР_ Прогноз (4 жадвал)_Копия 1474 илова  01.01.2012 ўтган йилга нисбати" xfId="936" xr:uid="{00000000-0005-0000-0000-000053010000}"/>
    <cellStyle name="_ДАСТУР макет_Копия 1474 илова  01.01.2012 ўтган йилга нисбати" xfId="937" xr:uid="{00000000-0005-0000-0000-000054010000}"/>
    <cellStyle name="_ДАСТУР макет_Сухроб Вилоят свод" xfId="938" xr:uid="{00000000-0005-0000-0000-000055010000}"/>
    <cellStyle name="_ДАСТУР макет_Сухроб Вилоят свод_01.11.12 утган йилга нисбатан 2" xfId="939" xr:uid="{00000000-0005-0000-0000-000056010000}"/>
    <cellStyle name="_ДАСТУР макет_Сухроб Вилоят свод_Копия 1474 илова  01.01.2012 ўтган йилга нисбати" xfId="940" xr:uid="{00000000-0005-0000-0000-000057010000}"/>
    <cellStyle name="_ДАСТУР макет_Сухроб Вилоят свод_КР_ Прогноз (4 жадвал)" xfId="941" xr:uid="{00000000-0005-0000-0000-000058010000}"/>
    <cellStyle name="_ДАСТУР макет_Сухроб Вилоят свод_КР_ Прогноз (4 жадвал)_01.11.12 утган йилга нисбатан 2" xfId="942" xr:uid="{00000000-0005-0000-0000-000059010000}"/>
    <cellStyle name="_ДАСТУР макет_Сухроб Вилоят свод_КР_ Прогноз (4 жадвал)_Копия 1474 илова  01.01.2012 ўтган йилга нисбати" xfId="943" xr:uid="{00000000-0005-0000-0000-00005A010000}"/>
    <cellStyle name="_ДАСТУР обл план 2007-09" xfId="944" xr:uid="{00000000-0005-0000-0000-00005B010000}"/>
    <cellStyle name="_ДАСТУР обл план 2007-09_01.11.12 утган йилга нисбатан 2" xfId="945" xr:uid="{00000000-0005-0000-0000-00005C010000}"/>
    <cellStyle name="_ДАСТУР обл план 2007-09_иктисодга" xfId="946" xr:uid="{00000000-0005-0000-0000-00005D010000}"/>
    <cellStyle name="_ДАСТУР обл план 2007-09_иктисодга_01.11.12 утган йилга нисбатан 2" xfId="947" xr:uid="{00000000-0005-0000-0000-00005E010000}"/>
    <cellStyle name="_ДАСТУР обл план 2007-09_иктисодга_Копия 1474 илова  01.01.2012 ўтган йилга нисбати" xfId="948" xr:uid="{00000000-0005-0000-0000-00005F010000}"/>
    <cellStyle name="_ДАСТУР обл план 2007-09_иктисодга_КР_ Прогноз (4 жадвал)" xfId="949" xr:uid="{00000000-0005-0000-0000-000060010000}"/>
    <cellStyle name="_ДАСТУР обл план 2007-09_иктисодга_КР_ Прогноз (4 жадвал)_01.11.12 утган йилга нисбатан 2" xfId="950" xr:uid="{00000000-0005-0000-0000-000061010000}"/>
    <cellStyle name="_ДАСТУР обл план 2007-09_иктисодга_КР_ Прогноз (4 жадвал)_Копия 1474 илова  01.01.2012 ўтган йилга нисбати" xfId="951" xr:uid="{00000000-0005-0000-0000-000062010000}"/>
    <cellStyle name="_ДАСТУР обл план 2007-09_Копия 1474 илова  01.01.2012 ўтган йилга нисбати" xfId="952" xr:uid="{00000000-0005-0000-0000-000063010000}"/>
    <cellStyle name="_ДАСТУР обл план 2007-09_Сухроб Вилоят свод" xfId="953" xr:uid="{00000000-0005-0000-0000-000064010000}"/>
    <cellStyle name="_ДАСТУР обл план 2007-09_Сухроб Вилоят свод_01.11.12 утган йилга нисбатан 2" xfId="954" xr:uid="{00000000-0005-0000-0000-000065010000}"/>
    <cellStyle name="_ДАСТУР обл план 2007-09_Сухроб Вилоят свод_Копия 1474 илова  01.01.2012 ўтган йилга нисбати" xfId="955" xr:uid="{00000000-0005-0000-0000-000066010000}"/>
    <cellStyle name="_ДАСТУР обл план 2007-09_Сухроб Вилоят свод_КР_ Прогноз (4 жадвал)" xfId="956" xr:uid="{00000000-0005-0000-0000-000067010000}"/>
    <cellStyle name="_ДАСТУР обл план 2007-09_Сухроб Вилоят свод_КР_ Прогноз (4 жадвал)_01.11.12 утган йилга нисбатан 2" xfId="957" xr:uid="{00000000-0005-0000-0000-000068010000}"/>
    <cellStyle name="_ДАСТУР обл план 2007-09_Сухроб Вилоят свод_КР_ Прогноз (4 жадвал)_Копия 1474 илова  01.01.2012 ўтган йилга нисбати" xfId="958" xr:uid="{00000000-0005-0000-0000-000069010000}"/>
    <cellStyle name="_Жиззах" xfId="959" xr:uid="{00000000-0005-0000-0000-00006A010000}"/>
    <cellStyle name="_Жиззах_01.11.12 утган йилга нисбатан 2" xfId="960" xr:uid="{00000000-0005-0000-0000-00006B010000}"/>
    <cellStyle name="_Жиззах_иктисодга" xfId="961" xr:uid="{00000000-0005-0000-0000-00006C010000}"/>
    <cellStyle name="_Жиззах_иктисодга_01.11.12 утган йилга нисбатан 2" xfId="962" xr:uid="{00000000-0005-0000-0000-00006D010000}"/>
    <cellStyle name="_Жиззах_иктисодга_Копия 1474 илова  01.01.2012 ўтган йилга нисбати" xfId="963" xr:uid="{00000000-0005-0000-0000-00006E010000}"/>
    <cellStyle name="_Жиззах_иктисодга_КР_ Прогноз (4 жадвал)" xfId="964" xr:uid="{00000000-0005-0000-0000-00006F010000}"/>
    <cellStyle name="_Жиззах_иктисодга_КР_ Прогноз (4 жадвал)_01.11.12 утган йилга нисбатан 2" xfId="965" xr:uid="{00000000-0005-0000-0000-000070010000}"/>
    <cellStyle name="_Жиззах_иктисодга_КР_ Прогноз (4 жадвал)_Копия 1474 илова  01.01.2012 ўтган йилга нисбати" xfId="966" xr:uid="{00000000-0005-0000-0000-000071010000}"/>
    <cellStyle name="_Жиззах_Копия 1474 илова  01.01.2012 ўтган йилга нисбати" xfId="967" xr:uid="{00000000-0005-0000-0000-000072010000}"/>
    <cellStyle name="_Жиззах_Сухроб Вилоят свод" xfId="968" xr:uid="{00000000-0005-0000-0000-000073010000}"/>
    <cellStyle name="_Жиззах_Сухроб Вилоят свод_01.11.12 утган йилга нисбатан 2" xfId="969" xr:uid="{00000000-0005-0000-0000-000074010000}"/>
    <cellStyle name="_Жиззах_Сухроб Вилоят свод_Копия 1474 илова  01.01.2012 ўтган йилга нисбати" xfId="970" xr:uid="{00000000-0005-0000-0000-000075010000}"/>
    <cellStyle name="_Жиззах_Сухроб Вилоят свод_КР_ Прогноз (4 жадвал)" xfId="971" xr:uid="{00000000-0005-0000-0000-000076010000}"/>
    <cellStyle name="_Жиззах_Сухроб Вилоят свод_КР_ Прогноз (4 жадвал)_01.11.12 утган йилга нисбатан 2" xfId="972" xr:uid="{00000000-0005-0000-0000-000077010000}"/>
    <cellStyle name="_Жиззах_Сухроб Вилоят свод_КР_ Прогноз (4 жадвал)_Копия 1474 илова  01.01.2012 ўтган йилга нисбати" xfId="973" xr:uid="{00000000-0005-0000-0000-000078010000}"/>
    <cellStyle name="_иктисодга" xfId="974" xr:uid="{00000000-0005-0000-0000-000079010000}"/>
    <cellStyle name="_Кабминга" xfId="980" xr:uid="{00000000-0005-0000-0000-00007A010000}"/>
    <cellStyle name="_Кабминга_Копия 1474 илова  01.01.2012 ўтган йилга нисбати" xfId="981" xr:uid="{00000000-0005-0000-0000-00007B010000}"/>
    <cellStyle name="_Кабминга_Ўтган йилга нисбатан" xfId="982" xr:uid="{00000000-0005-0000-0000-00007C010000}"/>
    <cellStyle name="_Кабминга_Ўтган йилга нисбатан_01.11.12 утган йилга нисбатан 2" xfId="983" xr:uid="{00000000-0005-0000-0000-00007D010000}"/>
    <cellStyle name="_Кабминга_Ўтган йилга нисбатан_Копия 1474 илова  01.01.2012 ўтган йилга нисбати" xfId="984" xr:uid="{00000000-0005-0000-0000-00007E010000}"/>
    <cellStyle name="_Кабминга_Хоразм туман" xfId="985" xr:uid="{00000000-0005-0000-0000-00007F010000}"/>
    <cellStyle name="_Кабминга_Хоразм туман_01.11.12 утган йилга нисбатан 2" xfId="986" xr:uid="{00000000-0005-0000-0000-000080010000}"/>
    <cellStyle name="_Кабминга_Хоразм туман_Копия 1474 илова  01.01.2012 ўтган йилга нисбати" xfId="987" xr:uid="{00000000-0005-0000-0000-000081010000}"/>
    <cellStyle name="_Касаначи 4 ой" xfId="988" xr:uid="{00000000-0005-0000-0000-000082010000}"/>
    <cellStyle name="_Кашкадарё" xfId="989" xr:uid="{00000000-0005-0000-0000-000083010000}"/>
    <cellStyle name="_Кашкадарё_01.11.12 утган йилга нисбатан 2" xfId="990" xr:uid="{00000000-0005-0000-0000-000084010000}"/>
    <cellStyle name="_Кашкадарё_иктисодга" xfId="991" xr:uid="{00000000-0005-0000-0000-000085010000}"/>
    <cellStyle name="_Кашкадарё_иктисодга_01.11.12 утган йилга нисбатан 2" xfId="992" xr:uid="{00000000-0005-0000-0000-000086010000}"/>
    <cellStyle name="_Кашкадарё_иктисодга_Копия 1474 илова  01.01.2012 ўтган йилга нисбати" xfId="993" xr:uid="{00000000-0005-0000-0000-000087010000}"/>
    <cellStyle name="_Кашкадарё_иктисодга_КР_ Прогноз (4 жадвал)" xfId="994" xr:uid="{00000000-0005-0000-0000-000088010000}"/>
    <cellStyle name="_Кашкадарё_иктисодга_КР_ Прогноз (4 жадвал)_01.11.12 утган йилга нисбатан 2" xfId="995" xr:uid="{00000000-0005-0000-0000-000089010000}"/>
    <cellStyle name="_Кашкадарё_иктисодга_КР_ Прогноз (4 жадвал)_Копия 1474 илова  01.01.2012 ўтган йилга нисбати" xfId="996" xr:uid="{00000000-0005-0000-0000-00008A010000}"/>
    <cellStyle name="_Кашкадарё_Копия 1474 илова  01.01.2012 ўтган йилга нисбати" xfId="997" xr:uid="{00000000-0005-0000-0000-00008B010000}"/>
    <cellStyle name="_Кашкадарё_Сухроб Вилоят свод" xfId="998" xr:uid="{00000000-0005-0000-0000-00008C010000}"/>
    <cellStyle name="_Кашкадарё_Сухроб Вилоят свод_01.11.12 утган йилга нисбатан 2" xfId="999" xr:uid="{00000000-0005-0000-0000-00008D010000}"/>
    <cellStyle name="_Кашкадарё_Сухроб Вилоят свод_Копия 1474 илова  01.01.2012 ўтган йилга нисбати" xfId="1000" xr:uid="{00000000-0005-0000-0000-00008E010000}"/>
    <cellStyle name="_Кашкадарё_Сухроб Вилоят свод_КР_ Прогноз (4 жадвал)" xfId="1001" xr:uid="{00000000-0005-0000-0000-00008F010000}"/>
    <cellStyle name="_Кашкадарё_Сухроб Вилоят свод_КР_ Прогноз (4 жадвал)_01.11.12 утган йилга нисбатан 2" xfId="1002" xr:uid="{00000000-0005-0000-0000-000090010000}"/>
    <cellStyle name="_Кашкадарё_Сухроб Вилоят свод_КР_ Прогноз (4 жадвал)_Копия 1474 илова  01.01.2012 ўтган йилга нисбати" xfId="1003" xr:uid="{00000000-0005-0000-0000-000091010000}"/>
    <cellStyle name="_кварталиктисод+" xfId="1004" xr:uid="{00000000-0005-0000-0000-000092010000}"/>
    <cellStyle name="_Копия Иктисод формалари о" xfId="1010" xr:uid="{00000000-0005-0000-0000-000093010000}"/>
    <cellStyle name="_Копия Кабминга" xfId="1011" xr:uid="{00000000-0005-0000-0000-000094010000}"/>
    <cellStyle name="_Копия Кабминга_Копия 1474 илова  01.01.2012 ўтган йилга нисбати" xfId="1012" xr:uid="{00000000-0005-0000-0000-000095010000}"/>
    <cellStyle name="_Копия Кабминга_Ўтган йилга нисбатан" xfId="1013" xr:uid="{00000000-0005-0000-0000-000096010000}"/>
    <cellStyle name="_Копия Кабминга_Ўтган йилга нисбатан_01.11.12 утган йилга нисбатан 2" xfId="1014" xr:uid="{00000000-0005-0000-0000-000097010000}"/>
    <cellStyle name="_Копия Кабминга_Ўтган йилга нисбатан_Копия 1474 илова  01.01.2012 ўтган йилга нисбати" xfId="1015" xr:uid="{00000000-0005-0000-0000-000098010000}"/>
    <cellStyle name="_Копия Кабминга_Хоразм туман" xfId="1016" xr:uid="{00000000-0005-0000-0000-000099010000}"/>
    <cellStyle name="_Копия Кабминга_Хоразм туман_01.11.12 утган йилга нисбатан 2" xfId="1017" xr:uid="{00000000-0005-0000-0000-00009A010000}"/>
    <cellStyle name="_Копия Кабминга_Хоразм туман_Копия 1474 илова  01.01.2012 ўтган йилга нисбати" xfId="1018" xr:uid="{00000000-0005-0000-0000-00009B010000}"/>
    <cellStyle name="_Коракалпогистон" xfId="1019" xr:uid="{00000000-0005-0000-0000-00009C010000}"/>
    <cellStyle name="_КР1046-1047-1050 общий 18 графа на 24 марта" xfId="1032" xr:uid="{00000000-0005-0000-0000-00009D010000}"/>
    <cellStyle name="_КР1046-1047-1050 общий 18 графа на 24 марта_выдача_2011-2015_1" xfId="1033" xr:uid="{00000000-0005-0000-0000-00009E010000}"/>
    <cellStyle name="_КР1046-1047-1050 общий 18 графа на 24 марта_выдача_2011-2015_1_Копия 1474 илова  01.01.2012 ўтган йилга нисбати" xfId="1034" xr:uid="{00000000-0005-0000-0000-00009F010000}"/>
    <cellStyle name="_КР1046-1047-1050 общий 18 графа на 24 марта_выдача_2011-2015_1_Ўтган йилга нисбатан" xfId="1035" xr:uid="{00000000-0005-0000-0000-0000A0010000}"/>
    <cellStyle name="_КР1046-1047-1050 общий 18 графа на 24 марта_выдача_2011-2015_1_Ўтган йилга нисбатан_01.11.12 утган йилга нисбатан 2" xfId="1036" xr:uid="{00000000-0005-0000-0000-0000A1010000}"/>
    <cellStyle name="_КР1046-1047-1050 общий 18 графа на 24 марта_выдача_2011-2015_1_Ўтган йилга нисбатан_Копия 1474 илова  01.01.2012 ўтган йилга нисбати" xfId="1037" xr:uid="{00000000-0005-0000-0000-0000A2010000}"/>
    <cellStyle name="_КР1046-1047-1050 общий 18 графа на 24 марта_выдача_2011-2015_1_Хоразм туман" xfId="1038" xr:uid="{00000000-0005-0000-0000-0000A3010000}"/>
    <cellStyle name="_КР1046-1047-1050 общий 18 графа на 24 марта_выдача_2011-2015_1_Хоразм туман_01.11.12 утган йилга нисбатан 2" xfId="1039" xr:uid="{00000000-0005-0000-0000-0000A4010000}"/>
    <cellStyle name="_КР1046-1047-1050 общий 18 графа на 24 марта_выдача_2011-2015_1_Хоразм туман_Копия 1474 илова  01.01.2012 ўтган йилга нисбати" xfId="1040" xr:uid="{00000000-0005-0000-0000-0000A5010000}"/>
    <cellStyle name="_КР1046-1047-1050 общий 18 графа на 24 марта_Копия 1474 илова  01.01.2012 ўтган йилга нисбати" xfId="1041" xr:uid="{00000000-0005-0000-0000-0000A6010000}"/>
    <cellStyle name="_КР1046-1047-1050 общий 18 графа на 24 марта_Кредит линия-русча" xfId="1042" xr:uid="{00000000-0005-0000-0000-0000A7010000}"/>
    <cellStyle name="_КР1046-1047-1050 общий 18 графа на 24 марта_Кредит линия-русча_01.11.12 утган йилга нисбатан 2" xfId="1043" xr:uid="{00000000-0005-0000-0000-0000A8010000}"/>
    <cellStyle name="_КР1046-1047-1050 общий 18 графа на 24 марта_Кредит линия-русча_банк вилоят ув капитал" xfId="1044" xr:uid="{00000000-0005-0000-0000-0000A9010000}"/>
    <cellStyle name="_КР1046-1047-1050 общий 18 графа на 24 марта_Кредит линия-русча_банк вилоят ув капитал_01.11.12 утган йилга нисбатан 2" xfId="1045" xr:uid="{00000000-0005-0000-0000-0000AA010000}"/>
    <cellStyle name="_КР1046-1047-1050 общий 18 графа на 24 марта_Кредит линия-русча_банк вилоят ув капитал_Копия 1474 илова  01.01.2012 ўтган йилга нисбати" xfId="1046" xr:uid="{00000000-0005-0000-0000-0000AB010000}"/>
    <cellStyle name="_КР1046-1047-1050 общий 18 графа на 24 марта_Кредит линия-русча_Книга1" xfId="1047" xr:uid="{00000000-0005-0000-0000-0000AC010000}"/>
    <cellStyle name="_КР1046-1047-1050 общий 18 графа на 24 марта_Кредит линия-русча_Книга1_01.11.12 утган йилга нисбатан 2" xfId="1048" xr:uid="{00000000-0005-0000-0000-0000AD010000}"/>
    <cellStyle name="_КР1046-1047-1050 общий 18 графа на 24 марта_Кредит линия-русча_Книга1_Копия 1474 илова  01.01.2012 ўтган йилга нисбати" xfId="1049" xr:uid="{00000000-0005-0000-0000-0000AE010000}"/>
    <cellStyle name="_КР1046-1047-1050 общий 18 графа на 24 марта_Кредит линия-русча_Копия 1474 илова  01.01.2012 ўтган йилга нисбати" xfId="1050" xr:uid="{00000000-0005-0000-0000-0000AF010000}"/>
    <cellStyle name="_КР1046-1047-1050 общий 18 графа на 24 марта_Кредит линия-русча_кредиты" xfId="1051" xr:uid="{00000000-0005-0000-0000-0000B0010000}"/>
    <cellStyle name="_КР1046-1047-1050 общий 18 графа на 24 марта_Кредит линия-русча_кредиты_01.11.12 утган йилга нисбатан 2" xfId="1052" xr:uid="{00000000-0005-0000-0000-0000B1010000}"/>
    <cellStyle name="_КР1046-1047-1050 общий 18 графа на 24 марта_Кредит линия-русча_кредиты_Копия 1474 илова  01.01.2012 ўтган йилга нисбати" xfId="1053" xr:uid="{00000000-0005-0000-0000-0000B2010000}"/>
    <cellStyle name="_КР1046-1047-1050 общий 18 графа на 24 марта_Кредит линия-русча_ПРОГНОЗ И 2008-2015 125 фоизлик ОКОНЧАТЕЛЬНЫЙ" xfId="1054" xr:uid="{00000000-0005-0000-0000-0000B3010000}"/>
    <cellStyle name="_КР1046-1047-1050 общий 18 графа на 24 марта_Кредит линия-русча_ПРОГНОЗ И 2008-2015 125 фоизлик ОКОНЧАТЕЛЬНЫЙ_01.11.12 утган йилга нисбатан 2" xfId="1055" xr:uid="{00000000-0005-0000-0000-0000B4010000}"/>
    <cellStyle name="_КР1046-1047-1050 общий 18 графа на 24 марта_Кредит линия-русча_ПРОГНОЗ И 2008-2015 125 фоизлик ОКОНЧАТЕЛЬНЫЙ_Копия 1474 илова  01.01.2012 ўтган йилга нисбати" xfId="1056" xr:uid="{00000000-0005-0000-0000-0000B5010000}"/>
    <cellStyle name="_КР1046-1047-1050 общий 18 графа на 24 марта_Кредит линия-русча_СВОД БАРЧА олдинги" xfId="1057" xr:uid="{00000000-0005-0000-0000-0000B6010000}"/>
    <cellStyle name="_КР1046-1047-1050 общий 18 графа на 24 марта_Кредит линия-русча_СВОД БАРЧА олдинги_Копия 1474 илова  01.01.2012 ўтган йилга нисбати" xfId="1058" xr:uid="{00000000-0005-0000-0000-0000B7010000}"/>
    <cellStyle name="_КР1046-1047-1050 общий 18 графа на 24 марта_Кредит линия-русча_СВОД БАРЧА олдинги_Ўтган йилга нисбатан" xfId="1059" xr:uid="{00000000-0005-0000-0000-0000B8010000}"/>
    <cellStyle name="_КР1046-1047-1050 общий 18 графа на 24 марта_Кредит линия-русча_СВОД БАРЧА олдинги_Ўтган йилга нисбатан_01.11.12 утган йилга нисбатан 2" xfId="1060" xr:uid="{00000000-0005-0000-0000-0000B9010000}"/>
    <cellStyle name="_КР1046-1047-1050 общий 18 графа на 24 марта_Кредит линия-русча_СВОД БАРЧА олдинги_Ўтган йилга нисбатан_Копия 1474 илова  01.01.2012 ўтган йилга нисбати" xfId="1061" xr:uid="{00000000-0005-0000-0000-0000BA010000}"/>
    <cellStyle name="_КР1046-1047-1050 общий 18 графа на 24 марта_Кредит линия-русча_Хоразм туман" xfId="1062" xr:uid="{00000000-0005-0000-0000-0000BB010000}"/>
    <cellStyle name="_КР1046-1047-1050 общий 18 графа на 24 марта_Кредит линия-русча_Хоразм туман_01.11.12 утган йилга нисбатан 2" xfId="1063" xr:uid="{00000000-0005-0000-0000-0000BC010000}"/>
    <cellStyle name="_КР1046-1047-1050 общий 18 графа на 24 марта_Кредит линия-русча_Хоразм туман_Копия 1474 илова  01.01.2012 ўтган йилга нисбати" xfId="1064" xr:uid="{00000000-0005-0000-0000-0000BD010000}"/>
    <cellStyle name="_КР1046-1047-1050 общий 18 графа на 24 марта_Прог" xfId="1065" xr:uid="{00000000-0005-0000-0000-0000BE010000}"/>
    <cellStyle name="_КР1046-1047-1050 общий 18 графа на 24 марта_Прог_01.11.12 утган йилга нисбатан 2" xfId="1066" xr:uid="{00000000-0005-0000-0000-0000BF010000}"/>
    <cellStyle name="_КР1046-1047-1050 общий 18 графа на 24 марта_Прог_Копия 1474 илова  01.01.2012 ўтган йилга нисбати" xfId="1067" xr:uid="{00000000-0005-0000-0000-0000C0010000}"/>
    <cellStyle name="_КР1046-1047-1050 общий 18 графа на 24 марта_ПРОГНОЗ И 2008-2015 125 фоизлик ОКОНЧАТЕЛЬНЫЙ" xfId="1068" xr:uid="{00000000-0005-0000-0000-0000C1010000}"/>
    <cellStyle name="_КР1046-1047-1050 общий 18 графа на 24 марта_ПРОГНОЗ И 2008-2015 125 фоизлик ОКОНЧАТЕЛЬНЫЙ_Копия 1474 илова  01.01.2012 ўтган йилга нисбати" xfId="1069" xr:uid="{00000000-0005-0000-0000-0000C2010000}"/>
    <cellStyle name="_КР1046-1047-1050 общий 18 графа на 24 марта_ПРОГНОЗ И 2008-2015 125 фоизлик ОКОНЧАТЕЛЬНЫЙ_Ўтган йилга нисбатан" xfId="1070" xr:uid="{00000000-0005-0000-0000-0000C3010000}"/>
    <cellStyle name="_КР1046-1047-1050 общий 18 графа на 24 марта_ПРОГНОЗ И 2008-2015 125 фоизлик ОКОНЧАТЕЛЬНЫЙ_Ўтган йилга нисбатан_01.11.12 утган йилга нисбатан 2" xfId="1071" xr:uid="{00000000-0005-0000-0000-0000C4010000}"/>
    <cellStyle name="_КР1046-1047-1050 общий 18 графа на 24 марта_ПРОГНОЗ И 2008-2015 125 фоизлик ОКОНЧАТЕЛЬНЫЙ_Ўтган йилга нисбатан_Копия 1474 илова  01.01.2012 ўтган йилга нисбати" xfId="1072" xr:uid="{00000000-0005-0000-0000-0000C5010000}"/>
    <cellStyle name="_КР1046-1047-1050 общий 18 графа на 24 марта_ПРОГНОЗ И 2008-2015 125 фоизлик ОКОНЧАТЕЛЬНЫЙ_Хоразм туман" xfId="1073" xr:uid="{00000000-0005-0000-0000-0000C6010000}"/>
    <cellStyle name="_КР1046-1047-1050 общий 18 графа на 24 марта_ПРОГНОЗ И 2008-2015 125 фоизлик ОКОНЧАТЕЛЬНЫЙ_Хоразм туман_01.11.12 утган йилга нисбатан 2" xfId="1074" xr:uid="{00000000-0005-0000-0000-0000C7010000}"/>
    <cellStyle name="_КР1046-1047-1050 общий 18 графа на 24 марта_ПРОГНОЗ И 2008-2015 125 фоизлик ОКОНЧАТЕЛЬНЫЙ_Хоразм туман_Копия 1474 илова  01.01.2012 ўтган йилга нисбати" xfId="1075" xr:uid="{00000000-0005-0000-0000-0000C8010000}"/>
    <cellStyle name="_КР1046-1047-1050 общий 18 графа на 24 марта_Рес-га" xfId="1076" xr:uid="{00000000-0005-0000-0000-0000C9010000}"/>
    <cellStyle name="_КР1046-1047-1050 общий 18 графа на 24 марта_Рес-га_Копия 1474 илова  01.01.2012 ўтган йилга нисбати" xfId="1077" xr:uid="{00000000-0005-0000-0000-0000CA010000}"/>
    <cellStyle name="_КР1046-1047-1050 общий 18 графа на 24 марта_Рес-га_Ўтган йилга нисбатан" xfId="1078" xr:uid="{00000000-0005-0000-0000-0000CB010000}"/>
    <cellStyle name="_КР1046-1047-1050 общий 18 графа на 24 марта_Рес-га_Ўтган йилга нисбатан_01.11.12 утган йилга нисбатан 2" xfId="1079" xr:uid="{00000000-0005-0000-0000-0000CC010000}"/>
    <cellStyle name="_КР1046-1047-1050 общий 18 графа на 24 марта_Рес-га_Ўтган йилга нисбатан_Копия 1474 илова  01.01.2012 ўтган йилга нисбати" xfId="1080" xr:uid="{00000000-0005-0000-0000-0000CD010000}"/>
    <cellStyle name="_КР1046-1047-1050 общий 18 графа на 24 марта_СВОД БАРЧА олдинги" xfId="1081" xr:uid="{00000000-0005-0000-0000-0000CE010000}"/>
    <cellStyle name="_КР1046-1047-1050 общий 18 графа на 24 марта_СВОД БАРЧА олдинги_01.11.12 утган йилга нисбатан 2" xfId="1082" xr:uid="{00000000-0005-0000-0000-0000CF010000}"/>
    <cellStyle name="_КР1046-1047-1050 общий 18 графа на 24 марта_СВОД БАРЧА олдинги_Копия 1474 илова  01.01.2012 ўтган йилга нисбати" xfId="1083" xr:uid="{00000000-0005-0000-0000-0000D0010000}"/>
    <cellStyle name="_КР1046-1047-1050 общий 18 графа на 24 марта_Ўтган йилга нисбатан" xfId="1084" xr:uid="{00000000-0005-0000-0000-0000D1010000}"/>
    <cellStyle name="_КР1046-1047-1050 общий 18 графа на 24 марта_Ўтган йилга нисбатан_01.11.12 утган йилга нисбатан 2" xfId="1085" xr:uid="{00000000-0005-0000-0000-0000D2010000}"/>
    <cellStyle name="_КР1046-1047-1050 общий 18 графа на 24 марта_Ўтган йилга нисбатан_Копия 1474 илова  01.01.2012 ўтган йилга нисбати" xfId="1086" xr:uid="{00000000-0005-0000-0000-0000D3010000}"/>
    <cellStyle name="_КР1046-1047-1050 общий 18 графа на 24 марта_форма 01.01.2016" xfId="1087" xr:uid="{00000000-0005-0000-0000-0000D4010000}"/>
    <cellStyle name="_КР1046-1047-1050 общий 18 графа на 24 марта_форма 01.01.2016_01.11.12 утган йилга нисбатан 2" xfId="1088" xr:uid="{00000000-0005-0000-0000-0000D5010000}"/>
    <cellStyle name="_КР1046-1047-1050 общий 18 графа на 24 марта_форма 01.01.2016_Копия 1474 илова  01.01.2012 ўтган йилга нисбати" xfId="1089" xr:uid="{00000000-0005-0000-0000-0000D6010000}"/>
    <cellStyle name="_Марказий банк" xfId="1230" xr:uid="{00000000-0005-0000-0000-0000D7010000}"/>
    <cellStyle name="_Марказий банк_выдача_2011-2015_1" xfId="1231" xr:uid="{00000000-0005-0000-0000-0000D8010000}"/>
    <cellStyle name="_Марказий банк_выдача_2011-2015_1_Копия 1474 илова  01.01.2012 ўтган йилга нисбати" xfId="1232" xr:uid="{00000000-0005-0000-0000-0000D9010000}"/>
    <cellStyle name="_Марказий банк_выдача_2011-2015_1_Ўтган йилга нисбатан" xfId="1233" xr:uid="{00000000-0005-0000-0000-0000DA010000}"/>
    <cellStyle name="_Марказий банк_выдача_2011-2015_1_Ўтган йилга нисбатан_01.11.12 утган йилга нисбатан 2" xfId="1234" xr:uid="{00000000-0005-0000-0000-0000DB010000}"/>
    <cellStyle name="_Марказий банк_выдача_2011-2015_1_Ўтган йилга нисбатан_Копия 1474 илова  01.01.2012 ўтган йилга нисбати" xfId="1235" xr:uid="{00000000-0005-0000-0000-0000DC010000}"/>
    <cellStyle name="_Марказий банк_выдача_2011-2015_1_Хоразм туман" xfId="1236" xr:uid="{00000000-0005-0000-0000-0000DD010000}"/>
    <cellStyle name="_Марказий банк_выдача_2011-2015_1_Хоразм туман_01.11.12 утган йилга нисбатан 2" xfId="1237" xr:uid="{00000000-0005-0000-0000-0000DE010000}"/>
    <cellStyle name="_Марказий банк_выдача_2011-2015_1_Хоразм туман_Копия 1474 илова  01.01.2012 ўтган йилга нисбати" xfId="1238" xr:uid="{00000000-0005-0000-0000-0000DF010000}"/>
    <cellStyle name="_Марказий банк_Копия 1474 илова  01.01.2012 ўтган йилга нисбати" xfId="1239" xr:uid="{00000000-0005-0000-0000-0000E0010000}"/>
    <cellStyle name="_Марказий банк_Кредит линия-русча" xfId="1240" xr:uid="{00000000-0005-0000-0000-0000E1010000}"/>
    <cellStyle name="_Марказий банк_Кредит линия-русча_01.11.12 утган йилга нисбатан 2" xfId="1241" xr:uid="{00000000-0005-0000-0000-0000E2010000}"/>
    <cellStyle name="_Марказий банк_Кредит линия-русча_банк вилоят ув капитал" xfId="1242" xr:uid="{00000000-0005-0000-0000-0000E3010000}"/>
    <cellStyle name="_Марказий банк_Кредит линия-русча_банк вилоят ув капитал_01.11.12 утган йилга нисбатан 2" xfId="1243" xr:uid="{00000000-0005-0000-0000-0000E4010000}"/>
    <cellStyle name="_Марказий банк_Кредит линия-русча_банк вилоят ув капитал_Копия 1474 илова  01.01.2012 ўтган йилга нисбати" xfId="1244" xr:uid="{00000000-0005-0000-0000-0000E5010000}"/>
    <cellStyle name="_Марказий банк_Кредит линия-русча_Книга1" xfId="1245" xr:uid="{00000000-0005-0000-0000-0000E6010000}"/>
    <cellStyle name="_Марказий банк_Кредит линия-русча_Книга1_01.11.12 утган йилга нисбатан 2" xfId="1246" xr:uid="{00000000-0005-0000-0000-0000E7010000}"/>
    <cellStyle name="_Марказий банк_Кредит линия-русча_Книга1_Копия 1474 илова  01.01.2012 ўтган йилга нисбати" xfId="1247" xr:uid="{00000000-0005-0000-0000-0000E8010000}"/>
    <cellStyle name="_Марказий банк_Кредит линия-русча_Копия 1474 илова  01.01.2012 ўтган йилга нисбати" xfId="1248" xr:uid="{00000000-0005-0000-0000-0000E9010000}"/>
    <cellStyle name="_Марказий банк_Кредит линия-русча_кредиты" xfId="1249" xr:uid="{00000000-0005-0000-0000-0000EA010000}"/>
    <cellStyle name="_Марказий банк_Кредит линия-русча_кредиты_01.11.12 утган йилга нисбатан 2" xfId="1250" xr:uid="{00000000-0005-0000-0000-0000EB010000}"/>
    <cellStyle name="_Марказий банк_Кредит линия-русча_кредиты_Копия 1474 илова  01.01.2012 ўтган йилга нисбати" xfId="1251" xr:uid="{00000000-0005-0000-0000-0000EC010000}"/>
    <cellStyle name="_Марказий банк_Кредит линия-русча_ПРОГНОЗ И 2008-2015 125 фоизлик ОКОНЧАТЕЛЬНЫЙ" xfId="1252" xr:uid="{00000000-0005-0000-0000-0000ED010000}"/>
    <cellStyle name="_Марказий банк_Кредит линия-русча_ПРОГНОЗ И 2008-2015 125 фоизлик ОКОНЧАТЕЛЬНЫЙ_01.11.12 утган йилга нисбатан 2" xfId="1253" xr:uid="{00000000-0005-0000-0000-0000EE010000}"/>
    <cellStyle name="_Марказий банк_Кредит линия-русча_ПРОГНОЗ И 2008-2015 125 фоизлик ОКОНЧАТЕЛЬНЫЙ_Копия 1474 илова  01.01.2012 ўтган йилга нисбати" xfId="1254" xr:uid="{00000000-0005-0000-0000-0000EF010000}"/>
    <cellStyle name="_Марказий банк_Кредит линия-русча_СВОД БАРЧА олдинги" xfId="1255" xr:uid="{00000000-0005-0000-0000-0000F0010000}"/>
    <cellStyle name="_Марказий банк_Кредит линия-русча_СВОД БАРЧА олдинги_Копия 1474 илова  01.01.2012 ўтган йилга нисбати" xfId="1256" xr:uid="{00000000-0005-0000-0000-0000F1010000}"/>
    <cellStyle name="_Марказий банк_Кредит линия-русча_СВОД БАРЧА олдинги_Ўтган йилга нисбатан" xfId="1257" xr:uid="{00000000-0005-0000-0000-0000F2010000}"/>
    <cellStyle name="_Марказий банк_Кредит линия-русча_СВОД БАРЧА олдинги_Ўтган йилга нисбатан_01.11.12 утган йилга нисбатан 2" xfId="1258" xr:uid="{00000000-0005-0000-0000-0000F3010000}"/>
    <cellStyle name="_Марказий банк_Кредит линия-русча_СВОД БАРЧА олдинги_Ўтган йилга нисбатан_Копия 1474 илова  01.01.2012 ўтган йилга нисбати" xfId="1259" xr:uid="{00000000-0005-0000-0000-0000F4010000}"/>
    <cellStyle name="_Марказий банк_Кредит линия-русча_Хоразм туман" xfId="1260" xr:uid="{00000000-0005-0000-0000-0000F5010000}"/>
    <cellStyle name="_Марказий банк_Кредит линия-русча_Хоразм туман_01.11.12 утган йилга нисбатан 2" xfId="1261" xr:uid="{00000000-0005-0000-0000-0000F6010000}"/>
    <cellStyle name="_Марказий банк_Кредит линия-русча_Хоразм туман_Копия 1474 илова  01.01.2012 ўтган йилга нисбати" xfId="1262" xr:uid="{00000000-0005-0000-0000-0000F7010000}"/>
    <cellStyle name="_Марказий банк_Прог" xfId="1263" xr:uid="{00000000-0005-0000-0000-0000F8010000}"/>
    <cellStyle name="_Марказий банк_Прог_01.11.12 утган йилга нисбатан 2" xfId="1264" xr:uid="{00000000-0005-0000-0000-0000F9010000}"/>
    <cellStyle name="_Марказий банк_Прог_Копия 1474 илова  01.01.2012 ўтган йилга нисбати" xfId="1265" xr:uid="{00000000-0005-0000-0000-0000FA010000}"/>
    <cellStyle name="_Марказий банк_ПРОГНОЗ И 2008-2015 125 фоизлик ОКОНЧАТЕЛЬНЫЙ" xfId="1266" xr:uid="{00000000-0005-0000-0000-0000FB010000}"/>
    <cellStyle name="_Марказий банк_ПРОГНОЗ И 2008-2015 125 фоизлик ОКОНЧАТЕЛЬНЫЙ_Копия 1474 илова  01.01.2012 ўтган йилга нисбати" xfId="1267" xr:uid="{00000000-0005-0000-0000-0000FC010000}"/>
    <cellStyle name="_Марказий банк_ПРОГНОЗ И 2008-2015 125 фоизлик ОКОНЧАТЕЛЬНЫЙ_Ўтган йилга нисбатан" xfId="1268" xr:uid="{00000000-0005-0000-0000-0000FD010000}"/>
    <cellStyle name="_Марказий банк_ПРОГНОЗ И 2008-2015 125 фоизлик ОКОНЧАТЕЛЬНЫЙ_Ўтган йилга нисбатан_01.11.12 утган йилга нисбатан 2" xfId="1269" xr:uid="{00000000-0005-0000-0000-0000FE010000}"/>
    <cellStyle name="_Марказий банк_ПРОГНОЗ И 2008-2015 125 фоизлик ОКОНЧАТЕЛЬНЫЙ_Ўтган йилга нисбатан_Копия 1474 илова  01.01.2012 ўтган йилга нисбати" xfId="1270" xr:uid="{00000000-0005-0000-0000-0000FF010000}"/>
    <cellStyle name="_Марказий банк_ПРОГНОЗ И 2008-2015 125 фоизлик ОКОНЧАТЕЛЬНЫЙ_Хоразм туман" xfId="1271" xr:uid="{00000000-0005-0000-0000-000000020000}"/>
    <cellStyle name="_Марказий банк_ПРОГНОЗ И 2008-2015 125 фоизлик ОКОНЧАТЕЛЬНЫЙ_Хоразм туман_01.11.12 утган йилга нисбатан 2" xfId="1272" xr:uid="{00000000-0005-0000-0000-000001020000}"/>
    <cellStyle name="_Марказий банк_ПРОГНОЗ И 2008-2015 125 фоизлик ОКОНЧАТЕЛЬНЫЙ_Хоразм туман_Копия 1474 илова  01.01.2012 ўтган йилга нисбати" xfId="1273" xr:uid="{00000000-0005-0000-0000-000002020000}"/>
    <cellStyle name="_Марказий банк_Рес-га" xfId="1274" xr:uid="{00000000-0005-0000-0000-000003020000}"/>
    <cellStyle name="_Марказий банк_Рес-га_Копия 1474 илова  01.01.2012 ўтган йилга нисбати" xfId="1275" xr:uid="{00000000-0005-0000-0000-000004020000}"/>
    <cellStyle name="_Марказий банк_Рес-га_Ўтган йилга нисбатан" xfId="1276" xr:uid="{00000000-0005-0000-0000-000005020000}"/>
    <cellStyle name="_Марказий банк_Рес-га_Ўтган йилга нисбатан_01.11.12 утган йилга нисбатан 2" xfId="1277" xr:uid="{00000000-0005-0000-0000-000006020000}"/>
    <cellStyle name="_Марказий банк_Рес-га_Ўтган йилга нисбатан_Копия 1474 илова  01.01.2012 ўтган йилга нисбати" xfId="1278" xr:uid="{00000000-0005-0000-0000-000007020000}"/>
    <cellStyle name="_Марказий банк_СВОД БАРЧА олдинги" xfId="1279" xr:uid="{00000000-0005-0000-0000-000008020000}"/>
    <cellStyle name="_Марказий банк_СВОД БАРЧА олдинги_01.11.12 утган йилга нисбатан 2" xfId="1280" xr:uid="{00000000-0005-0000-0000-000009020000}"/>
    <cellStyle name="_Марказий банк_СВОД БАРЧА олдинги_Копия 1474 илова  01.01.2012 ўтган йилга нисбати" xfId="1281" xr:uid="{00000000-0005-0000-0000-00000A020000}"/>
    <cellStyle name="_Марказий банк_Ўтган йилга нисбатан" xfId="1282" xr:uid="{00000000-0005-0000-0000-00000B020000}"/>
    <cellStyle name="_Марказий банк_Ўтган йилга нисбатан_01.11.12 утган йилга нисбатан 2" xfId="1283" xr:uid="{00000000-0005-0000-0000-00000C020000}"/>
    <cellStyle name="_Марказий банк_Ўтган йилга нисбатан_Копия 1474 илова  01.01.2012 ўтган йилга нисбати" xfId="1284" xr:uid="{00000000-0005-0000-0000-00000D020000}"/>
    <cellStyle name="_Марказий банк_форма 01.01.2016" xfId="1285" xr:uid="{00000000-0005-0000-0000-00000E020000}"/>
    <cellStyle name="_Марказий банк_форма 01.01.2016_01.11.12 утган йилга нисбатан 2" xfId="1286" xr:uid="{00000000-0005-0000-0000-00000F020000}"/>
    <cellStyle name="_Марказий банк_форма 01.01.2016_Копия 1474 илова  01.01.2012 ўтган йилга нисбати" xfId="1287" xr:uid="{00000000-0005-0000-0000-000010020000}"/>
    <cellStyle name="_МОЛИЯ даромад-харажат" xfId="1297" xr:uid="{00000000-0005-0000-0000-000011020000}"/>
    <cellStyle name="_МОЛИЯ даромад-харажат_01.11.12 утган йилга нисбатан 2" xfId="1298" xr:uid="{00000000-0005-0000-0000-000012020000}"/>
    <cellStyle name="_МОЛИЯ даромад-харажат_Копия 1474 илова  01.01.2012 ўтган йилга нисбати" xfId="1299" xr:uid="{00000000-0005-0000-0000-000013020000}"/>
    <cellStyle name="_МОЛИЯ даромад-харажат_КР_ Прогноз (4 жадвал)" xfId="1300" xr:uid="{00000000-0005-0000-0000-000014020000}"/>
    <cellStyle name="_МОЛИЯ даромад-харажат_КР_ Прогноз (4 жадвал)_01.11.12 утган йилга нисбатан 2" xfId="1301" xr:uid="{00000000-0005-0000-0000-000015020000}"/>
    <cellStyle name="_МОЛИЯ даромад-харажат_КР_ Прогноз (4 жадвал)_Копия 1474 илова  01.01.2012 ўтган йилга нисбати" xfId="1302" xr:uid="{00000000-0005-0000-0000-000016020000}"/>
    <cellStyle name="_Наманган-1" xfId="1303" xr:uid="{00000000-0005-0000-0000-000017020000}"/>
    <cellStyle name="_Наманган-1_01.11.12 утган йилга нисбатан 2" xfId="1304" xr:uid="{00000000-0005-0000-0000-000018020000}"/>
    <cellStyle name="_Наманган-1_иктисодга" xfId="1305" xr:uid="{00000000-0005-0000-0000-000019020000}"/>
    <cellStyle name="_Наманган-1_иктисодга_01.11.12 утган йилга нисбатан 2" xfId="1306" xr:uid="{00000000-0005-0000-0000-00001A020000}"/>
    <cellStyle name="_Наманган-1_иктисодга_Копия 1474 илова  01.01.2012 ўтган йилга нисбати" xfId="1307" xr:uid="{00000000-0005-0000-0000-00001B020000}"/>
    <cellStyle name="_Наманган-1_иктисодга_КР_ Прогноз (4 жадвал)" xfId="1308" xr:uid="{00000000-0005-0000-0000-00001C020000}"/>
    <cellStyle name="_Наманган-1_иктисодга_КР_ Прогноз (4 жадвал)_01.11.12 утган йилга нисбатан 2" xfId="1309" xr:uid="{00000000-0005-0000-0000-00001D020000}"/>
    <cellStyle name="_Наманган-1_иктисодга_КР_ Прогноз (4 жадвал)_Копия 1474 илова  01.01.2012 ўтган йилга нисбати" xfId="1310" xr:uid="{00000000-0005-0000-0000-00001E020000}"/>
    <cellStyle name="_Наманган-1_Копия 1474 илова  01.01.2012 ўтган йилга нисбати" xfId="1311" xr:uid="{00000000-0005-0000-0000-00001F020000}"/>
    <cellStyle name="_Наманган-1_Сухроб Вилоят свод" xfId="1312" xr:uid="{00000000-0005-0000-0000-000020020000}"/>
    <cellStyle name="_Наманган-1_Сухроб Вилоят свод_01.11.12 утган йилга нисбатан 2" xfId="1313" xr:uid="{00000000-0005-0000-0000-000021020000}"/>
    <cellStyle name="_Наманган-1_Сухроб Вилоят свод_Копия 1474 илова  01.01.2012 ўтган йилга нисбати" xfId="1314" xr:uid="{00000000-0005-0000-0000-000022020000}"/>
    <cellStyle name="_Наманган-1_Сухроб Вилоят свод_КР_ Прогноз (4 жадвал)" xfId="1315" xr:uid="{00000000-0005-0000-0000-000023020000}"/>
    <cellStyle name="_Наманган-1_Сухроб Вилоят свод_КР_ Прогноз (4 жадвал)_01.11.12 утган йилга нисбатан 2" xfId="1316" xr:uid="{00000000-0005-0000-0000-000024020000}"/>
    <cellStyle name="_Наманган-1_Сухроб Вилоят свод_КР_ Прогноз (4 жадвал)_Копия 1474 илова  01.01.2012 ўтган йилга нисбати" xfId="1317" xr:uid="{00000000-0005-0000-0000-000025020000}"/>
    <cellStyle name="_намуна прогноз" xfId="1318" xr:uid="{00000000-0005-0000-0000-000026020000}"/>
    <cellStyle name="_Пахтабанк" xfId="1492" xr:uid="{00000000-0005-0000-0000-000027020000}"/>
    <cellStyle name="_Рес-га" xfId="1621" xr:uid="{00000000-0005-0000-0000-000028020000}"/>
    <cellStyle name="_Рес-га_Копия 1474 илова  01.01.2012 ўтган йилга нисбати" xfId="1626" xr:uid="{00000000-0005-0000-0000-000029020000}"/>
    <cellStyle name="_Рес-га_Ўтган йилга нисбатан" xfId="1631" xr:uid="{00000000-0005-0000-0000-00002A020000}"/>
    <cellStyle name="_Рес-га_Ўтган йилга нисбатан_01.11.12 утган йилга нисбатан 2" xfId="1636" xr:uid="{00000000-0005-0000-0000-00002B020000}"/>
    <cellStyle name="_Рес-га_Ўтган йилга нисбатан_Копия 1474 илова  01.01.2012 ўтган йилга нисбати" xfId="1637" xr:uid="{00000000-0005-0000-0000-00002C020000}"/>
    <cellStyle name="_Самар_анд" xfId="1638" xr:uid="{00000000-0005-0000-0000-00002D020000}"/>
    <cellStyle name="_Самар_анд_01.11.12 утган йилга нисбатан 2" xfId="1639" xr:uid="{00000000-0005-0000-0000-00002E020000}"/>
    <cellStyle name="_Самар_анд_иктисодга" xfId="1640" xr:uid="{00000000-0005-0000-0000-00002F020000}"/>
    <cellStyle name="_Самар_анд_иктисодга_01.11.12 утган йилга нисбатан 2" xfId="1641" xr:uid="{00000000-0005-0000-0000-000030020000}"/>
    <cellStyle name="_Самар_анд_иктисодга_Копия 1474 илова  01.01.2012 ўтган йилга нисбати" xfId="1642" xr:uid="{00000000-0005-0000-0000-000031020000}"/>
    <cellStyle name="_Самар_анд_иктисодга_КР_ Прогноз (4 жадвал)" xfId="1643" xr:uid="{00000000-0005-0000-0000-000032020000}"/>
    <cellStyle name="_Самар_анд_иктисодга_КР_ Прогноз (4 жадвал)_01.11.12 утган йилга нисбатан 2" xfId="1644" xr:uid="{00000000-0005-0000-0000-000033020000}"/>
    <cellStyle name="_Самар_анд_иктисодга_КР_ Прогноз (4 жадвал)_Копия 1474 илова  01.01.2012 ўтган йилга нисбати" xfId="1645" xr:uid="{00000000-0005-0000-0000-000034020000}"/>
    <cellStyle name="_Самар_анд_Копия 1474 илова  01.01.2012 ўтган йилга нисбати" xfId="1646" xr:uid="{00000000-0005-0000-0000-000035020000}"/>
    <cellStyle name="_Самар_анд_Сухроб Вилоят свод" xfId="1647" xr:uid="{00000000-0005-0000-0000-000036020000}"/>
    <cellStyle name="_Самар_анд_Сухроб Вилоят свод_01.11.12 утган йилга нисбатан 2" xfId="1648" xr:uid="{00000000-0005-0000-0000-000037020000}"/>
    <cellStyle name="_Самар_анд_Сухроб Вилоят свод_Копия 1474 илова  01.01.2012 ўтган йилга нисбати" xfId="1649" xr:uid="{00000000-0005-0000-0000-000038020000}"/>
    <cellStyle name="_Самар_анд_Сухроб Вилоят свод_КР_ Прогноз (4 жадвал)" xfId="1650" xr:uid="{00000000-0005-0000-0000-000039020000}"/>
    <cellStyle name="_Самар_анд_Сухроб Вилоят свод_КР_ Прогноз (4 жадвал)_01.11.12 утган йилга нисбатан 2" xfId="1651" xr:uid="{00000000-0005-0000-0000-00003A020000}"/>
    <cellStyle name="_Самар_анд_Сухроб Вилоят свод_КР_ Прогноз (4 жадвал)_Копия 1474 илова  01.01.2012 ўтган йилга нисбати" xfId="1652" xr:uid="{00000000-0005-0000-0000-00003B020000}"/>
    <cellStyle name="_СВОД 1047_04_охирги" xfId="1653" xr:uid="{00000000-0005-0000-0000-00003C020000}"/>
    <cellStyle name="_СВОД 1047_04_охирги_Копия 1474 илова  01.01.2012 ўтган йилга нисбати" xfId="1654" xr:uid="{00000000-0005-0000-0000-00003D020000}"/>
    <cellStyle name="_СВОД 1047_04_охирги_Ўтган йилга нисбатан" xfId="1655" xr:uid="{00000000-0005-0000-0000-00003E020000}"/>
    <cellStyle name="_СВОД 1047_04_охирги_Ўтган йилга нисбатан_01.11.12 утган йилга нисбатан 2" xfId="1656" xr:uid="{00000000-0005-0000-0000-00003F020000}"/>
    <cellStyle name="_СВОД 1047_04_охирги_Ўтган йилга нисбатан_Копия 1474 илова  01.01.2012 ўтган йилга нисбати" xfId="1657" xr:uid="{00000000-0005-0000-0000-000040020000}"/>
    <cellStyle name="_СВОД 1047_04_охирги_Хоразм туман" xfId="1658" xr:uid="{00000000-0005-0000-0000-000041020000}"/>
    <cellStyle name="_СВОД 1047_04_охирги_Хоразм туман_01.11.12 утган йилга нисбатан 2" xfId="1659" xr:uid="{00000000-0005-0000-0000-000042020000}"/>
    <cellStyle name="_СВОД 1047_04_охирги_Хоразм туман_Копия 1474 илова  01.01.2012 ўтган йилга нисбати" xfId="1660" xr:uid="{00000000-0005-0000-0000-000043020000}"/>
    <cellStyle name="_СВОД 1050" xfId="1661" xr:uid="{00000000-0005-0000-0000-000044020000}"/>
    <cellStyle name="_СВОД 1050_Копия 1474 илова  01.01.2012 ўтган йилга нисбати" xfId="1662" xr:uid="{00000000-0005-0000-0000-000045020000}"/>
    <cellStyle name="_СВОД 1050_Ўтган йилга нисбатан" xfId="1663" xr:uid="{00000000-0005-0000-0000-000046020000}"/>
    <cellStyle name="_СВОД 1050_Ўтган йилга нисбатан_01.11.12 утган йилга нисбатан 2" xfId="1664" xr:uid="{00000000-0005-0000-0000-000047020000}"/>
    <cellStyle name="_СВОД 1050_Ўтган йилга нисбатан_Копия 1474 илова  01.01.2012 ўтган йилга нисбати" xfId="1665" xr:uid="{00000000-0005-0000-0000-000048020000}"/>
    <cellStyle name="_СВОД 1050_Хоразм туман" xfId="1666" xr:uid="{00000000-0005-0000-0000-000049020000}"/>
    <cellStyle name="_СВОД 1050_Хоразм туман_01.11.12 утган йилга нисбатан 2" xfId="1667" xr:uid="{00000000-0005-0000-0000-00004A020000}"/>
    <cellStyle name="_СВОД 1050_Хоразм туман_Копия 1474 илова  01.01.2012 ўтган йилга нисбати" xfId="1668" xr:uid="{00000000-0005-0000-0000-00004B020000}"/>
    <cellStyle name="_СВОД КабМин-Вар-тОхирги" xfId="1682" xr:uid="{00000000-0005-0000-0000-00004C020000}"/>
    <cellStyle name="_СВОД КабМин-Вар-тОхирги_выдача_2011-2015_1" xfId="1683" xr:uid="{00000000-0005-0000-0000-00004D020000}"/>
    <cellStyle name="_СВОД КабМин-Вар-тОхирги_выдача_2011-2015_1_Копия 1474 илова  01.01.2012 ўтган йилга нисбати" xfId="1684" xr:uid="{00000000-0005-0000-0000-00004E020000}"/>
    <cellStyle name="_СВОД КабМин-Вар-тОхирги_выдача_2011-2015_1_Ўтган йилга нисбатан" xfId="1685" xr:uid="{00000000-0005-0000-0000-00004F020000}"/>
    <cellStyle name="_СВОД КабМин-Вар-тОхирги_выдача_2011-2015_1_Ўтган йилга нисбатан_01.11.12 утган йилга нисбатан 2" xfId="1686" xr:uid="{00000000-0005-0000-0000-000050020000}"/>
    <cellStyle name="_СВОД КабМин-Вар-тОхирги_выдача_2011-2015_1_Ўтган йилга нисбатан_Копия 1474 илова  01.01.2012 ўтган йилга нисбати" xfId="1687" xr:uid="{00000000-0005-0000-0000-000051020000}"/>
    <cellStyle name="_СВОД КабМин-Вар-тОхирги_выдача_2011-2015_1_Хоразм туман" xfId="1688" xr:uid="{00000000-0005-0000-0000-000052020000}"/>
    <cellStyle name="_СВОД КабМин-Вар-тОхирги_выдача_2011-2015_1_Хоразм туман_01.11.12 утган йилга нисбатан 2" xfId="1689" xr:uid="{00000000-0005-0000-0000-000053020000}"/>
    <cellStyle name="_СВОД КабМин-Вар-тОхирги_выдача_2011-2015_1_Хоразм туман_Копия 1474 илова  01.01.2012 ўтган йилга нисбати" xfId="1690" xr:uid="{00000000-0005-0000-0000-000054020000}"/>
    <cellStyle name="_СВОД КабМин-Вар-тОхирги_Копия 1474 илова  01.01.2012 ўтган йилга нисбати" xfId="1691" xr:uid="{00000000-0005-0000-0000-000055020000}"/>
    <cellStyle name="_СВОД КабМин-Вар-тОхирги_Кредит линия-русча" xfId="1692" xr:uid="{00000000-0005-0000-0000-000056020000}"/>
    <cellStyle name="_СВОД КабМин-Вар-тОхирги_Кредит линия-русча_01.11.12 утган йилга нисбатан 2" xfId="1693" xr:uid="{00000000-0005-0000-0000-000057020000}"/>
    <cellStyle name="_СВОД КабМин-Вар-тОхирги_Кредит линия-русча_банк вилоят ув капитал" xfId="1694" xr:uid="{00000000-0005-0000-0000-000058020000}"/>
    <cellStyle name="_СВОД КабМин-Вар-тОхирги_Кредит линия-русча_банк вилоят ув капитал_01.11.12 утган йилга нисбатан 2" xfId="1695" xr:uid="{00000000-0005-0000-0000-000059020000}"/>
    <cellStyle name="_СВОД КабМин-Вар-тОхирги_Кредит линия-русча_банк вилоят ув капитал_Копия 1474 илова  01.01.2012 ўтган йилга нисбати" xfId="1696" xr:uid="{00000000-0005-0000-0000-00005A020000}"/>
    <cellStyle name="_СВОД КабМин-Вар-тОхирги_Кредит линия-русча_Книга1" xfId="1697" xr:uid="{00000000-0005-0000-0000-00005B020000}"/>
    <cellStyle name="_СВОД КабМин-Вар-тОхирги_Кредит линия-русча_Книга1_01.11.12 утган йилга нисбатан 2" xfId="1698" xr:uid="{00000000-0005-0000-0000-00005C020000}"/>
    <cellStyle name="_СВОД КабМин-Вар-тОхирги_Кредит линия-русча_Книга1_Копия 1474 илова  01.01.2012 ўтган йилга нисбати" xfId="1699" xr:uid="{00000000-0005-0000-0000-00005D020000}"/>
    <cellStyle name="_СВОД КабМин-Вар-тОхирги_Кредит линия-русча_Копия 1474 илова  01.01.2012 ўтган йилга нисбати" xfId="1700" xr:uid="{00000000-0005-0000-0000-00005E020000}"/>
    <cellStyle name="_СВОД КабМин-Вар-тОхирги_Кредит линия-русча_кредиты" xfId="1701" xr:uid="{00000000-0005-0000-0000-00005F020000}"/>
    <cellStyle name="_СВОД КабМин-Вар-тОхирги_Кредит линия-русча_кредиты_01.11.12 утган йилга нисбатан 2" xfId="1702" xr:uid="{00000000-0005-0000-0000-000060020000}"/>
    <cellStyle name="_СВОД КабМин-Вар-тОхирги_Кредит линия-русча_кредиты_Копия 1474 илова  01.01.2012 ўтган йилга нисбати" xfId="1703" xr:uid="{00000000-0005-0000-0000-000061020000}"/>
    <cellStyle name="_СВОД КабМин-Вар-тОхирги_Кредит линия-русча_ПРОГНОЗ И 2008-2015 125 фоизлик ОКОНЧАТЕЛЬНЫЙ" xfId="1704" xr:uid="{00000000-0005-0000-0000-000062020000}"/>
    <cellStyle name="_СВОД КабМин-Вар-тОхирги_Кредит линия-русча_ПРОГНОЗ И 2008-2015 125 фоизлик ОКОНЧАТЕЛЬНЫЙ_01.11.12 утган йилга нисбатан 2" xfId="1705" xr:uid="{00000000-0005-0000-0000-000063020000}"/>
    <cellStyle name="_СВОД КабМин-Вар-тОхирги_Кредит линия-русча_ПРОГНОЗ И 2008-2015 125 фоизлик ОКОНЧАТЕЛЬНЫЙ_Копия 1474 илова  01.01.2012 ўтган йилга нисбати" xfId="1706" xr:uid="{00000000-0005-0000-0000-000064020000}"/>
    <cellStyle name="_СВОД КабМин-Вар-тОхирги_Кредит линия-русча_СВОД БАРЧА олдинги" xfId="1707" xr:uid="{00000000-0005-0000-0000-000065020000}"/>
    <cellStyle name="_СВОД КабМин-Вар-тОхирги_Кредит линия-русча_СВОД БАРЧА олдинги_Копия 1474 илова  01.01.2012 ўтган йилга нисбати" xfId="1708" xr:uid="{00000000-0005-0000-0000-000066020000}"/>
    <cellStyle name="_СВОД КабМин-Вар-тОхирги_Кредит линия-русча_СВОД БАРЧА олдинги_Ўтган йилга нисбатан" xfId="1709" xr:uid="{00000000-0005-0000-0000-000067020000}"/>
    <cellStyle name="_СВОД КабМин-Вар-тОхирги_Кредит линия-русча_СВОД БАРЧА олдинги_Ўтган йилга нисбатан_01.11.12 утган йилга нисбатан 2" xfId="1710" xr:uid="{00000000-0005-0000-0000-000068020000}"/>
    <cellStyle name="_СВОД КабМин-Вар-тОхирги_Кредит линия-русча_СВОД БАРЧА олдинги_Ўтган йилга нисбатан_Копия 1474 илова  01.01.2012 ўтган йилга нисбати" xfId="1711" xr:uid="{00000000-0005-0000-0000-000069020000}"/>
    <cellStyle name="_СВОД КабМин-Вар-тОхирги_Кредит линия-русча_Хоразм туман" xfId="1712" xr:uid="{00000000-0005-0000-0000-00006A020000}"/>
    <cellStyle name="_СВОД КабМин-Вар-тОхирги_Кредит линия-русча_Хоразм туман_01.11.12 утган йилга нисбатан 2" xfId="1713" xr:uid="{00000000-0005-0000-0000-00006B020000}"/>
    <cellStyle name="_СВОД КабМин-Вар-тОхирги_Кредит линия-русча_Хоразм туман_Копия 1474 илова  01.01.2012 ўтган йилга нисбати" xfId="1714" xr:uid="{00000000-0005-0000-0000-00006C020000}"/>
    <cellStyle name="_СВОД КабМин-Вар-тОхирги_Прог" xfId="1715" xr:uid="{00000000-0005-0000-0000-00006D020000}"/>
    <cellStyle name="_СВОД КабМин-Вар-тОхирги_Прог_01.11.12 утган йилга нисбатан 2" xfId="1716" xr:uid="{00000000-0005-0000-0000-00006E020000}"/>
    <cellStyle name="_СВОД КабМин-Вар-тОхирги_Прог_Копия 1474 илова  01.01.2012 ўтган йилга нисбати" xfId="1717" xr:uid="{00000000-0005-0000-0000-00006F020000}"/>
    <cellStyle name="_СВОД КабМин-Вар-тОхирги_ПРОГНОЗ И 2008-2015 125 фоизлик ОКОНЧАТЕЛЬНЫЙ" xfId="1718" xr:uid="{00000000-0005-0000-0000-000070020000}"/>
    <cellStyle name="_СВОД КабМин-Вар-тОхирги_ПРОГНОЗ И 2008-2015 125 фоизлик ОКОНЧАТЕЛЬНЫЙ_Копия 1474 илова  01.01.2012 ўтган йилга нисбати" xfId="1719" xr:uid="{00000000-0005-0000-0000-000071020000}"/>
    <cellStyle name="_СВОД КабМин-Вар-тОхирги_ПРОГНОЗ И 2008-2015 125 фоизлик ОКОНЧАТЕЛЬНЫЙ_Ўтган йилга нисбатан" xfId="1720" xr:uid="{00000000-0005-0000-0000-000072020000}"/>
    <cellStyle name="_СВОД КабМин-Вар-тОхирги_ПРОГНОЗ И 2008-2015 125 фоизлик ОКОНЧАТЕЛЬНЫЙ_Ўтган йилга нисбатан_01.11.12 утган йилга нисбатан 2" xfId="1721" xr:uid="{00000000-0005-0000-0000-000073020000}"/>
    <cellStyle name="_СВОД КабМин-Вар-тОхирги_ПРОГНОЗ И 2008-2015 125 фоизлик ОКОНЧАТЕЛЬНЫЙ_Ўтган йилга нисбатан_Копия 1474 илова  01.01.2012 ўтган йилга нисбати" xfId="1722" xr:uid="{00000000-0005-0000-0000-000074020000}"/>
    <cellStyle name="_СВОД КабМин-Вар-тОхирги_ПРОГНОЗ И 2008-2015 125 фоизлик ОКОНЧАТЕЛЬНЫЙ_Хоразм туман" xfId="1723" xr:uid="{00000000-0005-0000-0000-000075020000}"/>
    <cellStyle name="_СВОД КабМин-Вар-тОхирги_ПРОГНОЗ И 2008-2015 125 фоизлик ОКОНЧАТЕЛЬНЫЙ_Хоразм туман_01.11.12 утган йилга нисбатан 2" xfId="1724" xr:uid="{00000000-0005-0000-0000-000076020000}"/>
    <cellStyle name="_СВОД КабМин-Вар-тОхирги_ПРОГНОЗ И 2008-2015 125 фоизлик ОКОНЧАТЕЛЬНЫЙ_Хоразм туман_Копия 1474 илова  01.01.2012 ўтган йилга нисбати" xfId="1725" xr:uid="{00000000-0005-0000-0000-000077020000}"/>
    <cellStyle name="_СВОД КабМин-Вар-тОхирги_Рес-га" xfId="1726" xr:uid="{00000000-0005-0000-0000-000078020000}"/>
    <cellStyle name="_СВОД КабМин-Вар-тОхирги_Рес-га_Копия 1474 илова  01.01.2012 ўтган йилга нисбати" xfId="1727" xr:uid="{00000000-0005-0000-0000-000079020000}"/>
    <cellStyle name="_СВОД КабМин-Вар-тОхирги_Рес-га_Ўтган йилга нисбатан" xfId="1728" xr:uid="{00000000-0005-0000-0000-00007A020000}"/>
    <cellStyle name="_СВОД КабМин-Вар-тОхирги_Рес-га_Ўтган йилга нисбатан_01.11.12 утган йилга нисбатан 2" xfId="1729" xr:uid="{00000000-0005-0000-0000-00007B020000}"/>
    <cellStyle name="_СВОД КабМин-Вар-тОхирги_Рес-га_Ўтган йилга нисбатан_Копия 1474 илова  01.01.2012 ўтган йилга нисбати" xfId="1730" xr:uid="{00000000-0005-0000-0000-00007C020000}"/>
    <cellStyle name="_СВОД КабМин-Вар-тОхирги_СВОД БАРЧА олдинги" xfId="1731" xr:uid="{00000000-0005-0000-0000-00007D020000}"/>
    <cellStyle name="_СВОД КабМин-Вар-тОхирги_СВОД БАРЧА олдинги_01.11.12 утган йилга нисбатан 2" xfId="1732" xr:uid="{00000000-0005-0000-0000-00007E020000}"/>
    <cellStyle name="_СВОД КабМин-Вар-тОхирги_СВОД БАРЧА олдинги_Копия 1474 илова  01.01.2012 ўтган йилга нисбати" xfId="1733" xr:uid="{00000000-0005-0000-0000-00007F020000}"/>
    <cellStyle name="_СВОД КабМин-Вар-тОхирги_Ўтган йилга нисбатан" xfId="1734" xr:uid="{00000000-0005-0000-0000-000080020000}"/>
    <cellStyle name="_СВОД КабМин-Вар-тОхирги_Ўтган йилга нисбатан_01.11.12 утган йилга нисбатан 2" xfId="1735" xr:uid="{00000000-0005-0000-0000-000081020000}"/>
    <cellStyle name="_СВОД КабМин-Вар-тОхирги_Ўтган йилга нисбатан_Копия 1474 илова  01.01.2012 ўтган йилга нисбати" xfId="1736" xr:uid="{00000000-0005-0000-0000-000082020000}"/>
    <cellStyle name="_СВОД КабМин-Вар-тОхирги_форма 01.01.2016" xfId="1737" xr:uid="{00000000-0005-0000-0000-000083020000}"/>
    <cellStyle name="_СВОД КабМин-Вар-тОхирги_форма 01.01.2016_01.11.12 утган йилга нисбатан 2" xfId="1738" xr:uid="{00000000-0005-0000-0000-000084020000}"/>
    <cellStyle name="_СВОД КабМин-Вар-тОхирги_форма 01.01.2016_Копия 1474 илова  01.01.2012 ўтган йилга нисбати" xfId="1739" xr:uid="{00000000-0005-0000-0000-000085020000}"/>
    <cellStyle name="_СВОД Парранда 1 апрел" xfId="1740" xr:uid="{00000000-0005-0000-0000-000086020000}"/>
    <cellStyle name="_СВОД Парранда 1 апрел_Копия 1474 илова  01.01.2012 ўтган йилга нисбати" xfId="1741" xr:uid="{00000000-0005-0000-0000-000087020000}"/>
    <cellStyle name="_СВОД Парранда 1 апрел_Ўтган йилга нисбатан" xfId="1742" xr:uid="{00000000-0005-0000-0000-000088020000}"/>
    <cellStyle name="_СВОД Парранда 1 апрел_Ўтган йилга нисбатан_01.11.12 утган йилга нисбатан 2" xfId="1743" xr:uid="{00000000-0005-0000-0000-000089020000}"/>
    <cellStyle name="_СВОД Парранда 1 апрел_Ўтган йилга нисбатан_Копия 1474 илова  01.01.2012 ўтган йилга нисбати" xfId="1744" xr:uid="{00000000-0005-0000-0000-00008A020000}"/>
    <cellStyle name="_СВОД Парранда 1 апрел_Хоразм туман" xfId="1745" xr:uid="{00000000-0005-0000-0000-00008B020000}"/>
    <cellStyle name="_СВОД Парранда 1 апрел_Хоразм туман_01.11.12 утган йилга нисбатан 2" xfId="1746" xr:uid="{00000000-0005-0000-0000-00008C020000}"/>
    <cellStyle name="_СВОД Парранда 1 апрел_Хоразм туман_Копия 1474 илова  01.01.2012 ўтган йилга нисбати" xfId="1747" xr:uid="{00000000-0005-0000-0000-00008D020000}"/>
    <cellStyle name="_СВОД ТАДБИРКОР АЁЛ 01.06.2010" xfId="1752" xr:uid="{00000000-0005-0000-0000-00008E020000}"/>
    <cellStyle name="_СВОД ТАДБИРКОР АЁЛ 01.06.2010_Копия 1474 илова  01.01.2012 ўтган йилга нисбати" xfId="1753" xr:uid="{00000000-0005-0000-0000-00008F020000}"/>
    <cellStyle name="_СВОД ТАДБИРКОР АЁЛ 01.06.2010_Ўтган йилга нисбатан" xfId="1754" xr:uid="{00000000-0005-0000-0000-000090020000}"/>
    <cellStyle name="_СВОД ТАДБИРКОР АЁЛ 01.06.2010_Ўтган йилга нисбатан_01.11.12 утган йилга нисбатан 2" xfId="1755" xr:uid="{00000000-0005-0000-0000-000091020000}"/>
    <cellStyle name="_СВОД ТАДБИРКОР АЁЛ 01.06.2010_Ўтган йилга нисбатан_Копия 1474 илова  01.01.2012 ўтган йилга нисбати" xfId="1756" xr:uid="{00000000-0005-0000-0000-000092020000}"/>
    <cellStyle name="_СВОД ТАДБИРКОР АЁЛ 01.06.2010_Хоразм туман" xfId="1757" xr:uid="{00000000-0005-0000-0000-000093020000}"/>
    <cellStyle name="_СВОД ТАДБИРКОР АЁЛ 01.06.2010_Хоразм туман_01.11.12 утган йилга нисбатан 2" xfId="1758" xr:uid="{00000000-0005-0000-0000-000094020000}"/>
    <cellStyle name="_СВОД ТАДБИРКОР АЁЛ 01.06.2010_Хоразм туман_Копия 1474 илова  01.01.2012 ўтган йилга нисбати" xfId="1759" xr:uid="{00000000-0005-0000-0000-000095020000}"/>
    <cellStyle name="_СВОД-Банк-Вилоят" xfId="1760" xr:uid="{00000000-0005-0000-0000-000096020000}"/>
    <cellStyle name="_СВОД-Банк-Вилоят_выдача_2011-2015_1" xfId="1761" xr:uid="{00000000-0005-0000-0000-000097020000}"/>
    <cellStyle name="_СВОД-Банк-Вилоят_выдача_2011-2015_1_Копия 1474 илова  01.01.2012 ўтган йилга нисбати" xfId="1762" xr:uid="{00000000-0005-0000-0000-000098020000}"/>
    <cellStyle name="_СВОД-Банк-Вилоят_выдача_2011-2015_1_Ўтган йилга нисбатан" xfId="1763" xr:uid="{00000000-0005-0000-0000-000099020000}"/>
    <cellStyle name="_СВОД-Банк-Вилоят_выдача_2011-2015_1_Ўтган йилга нисбатан_01.11.12 утган йилга нисбатан 2" xfId="1764" xr:uid="{00000000-0005-0000-0000-00009A020000}"/>
    <cellStyle name="_СВОД-Банк-Вилоят_выдача_2011-2015_1_Ўтган йилга нисбатан_Копия 1474 илова  01.01.2012 ўтган йилга нисбати" xfId="1765" xr:uid="{00000000-0005-0000-0000-00009B020000}"/>
    <cellStyle name="_СВОД-Банк-Вилоят_выдача_2011-2015_1_Хоразм туман" xfId="1766" xr:uid="{00000000-0005-0000-0000-00009C020000}"/>
    <cellStyle name="_СВОД-Банк-Вилоят_выдача_2011-2015_1_Хоразм туман_01.11.12 утган йилга нисбатан 2" xfId="1767" xr:uid="{00000000-0005-0000-0000-00009D020000}"/>
    <cellStyle name="_СВОД-Банк-Вилоят_выдача_2011-2015_1_Хоразм туман_Копия 1474 илова  01.01.2012 ўтган йилга нисбати" xfId="1768" xr:uid="{00000000-0005-0000-0000-00009E020000}"/>
    <cellStyle name="_СВОД-Банк-Вилоят_Копия 1474 илова  01.01.2012 ўтган йилга нисбати" xfId="1769" xr:uid="{00000000-0005-0000-0000-00009F020000}"/>
    <cellStyle name="_СВОД-Банк-Вилоят_Кредит линия-русча" xfId="1770" xr:uid="{00000000-0005-0000-0000-0000A0020000}"/>
    <cellStyle name="_СВОД-Банк-Вилоят_Кредит линия-русча_01.11.12 утган йилга нисбатан 2" xfId="1771" xr:uid="{00000000-0005-0000-0000-0000A1020000}"/>
    <cellStyle name="_СВОД-Банк-Вилоят_Кредит линия-русча_банк вилоят ув капитал" xfId="1772" xr:uid="{00000000-0005-0000-0000-0000A2020000}"/>
    <cellStyle name="_СВОД-Банк-Вилоят_Кредит линия-русча_банк вилоят ув капитал_01.11.12 утган йилга нисбатан 2" xfId="1773" xr:uid="{00000000-0005-0000-0000-0000A3020000}"/>
    <cellStyle name="_СВОД-Банк-Вилоят_Кредит линия-русча_банк вилоят ув капитал_Копия 1474 илова  01.01.2012 ўтган йилга нисбати" xfId="1774" xr:uid="{00000000-0005-0000-0000-0000A4020000}"/>
    <cellStyle name="_СВОД-Банк-Вилоят_Кредит линия-русча_Книга1" xfId="1775" xr:uid="{00000000-0005-0000-0000-0000A5020000}"/>
    <cellStyle name="_СВОД-Банк-Вилоят_Кредит линия-русча_Книга1_01.11.12 утган йилга нисбатан 2" xfId="1776" xr:uid="{00000000-0005-0000-0000-0000A6020000}"/>
    <cellStyle name="_СВОД-Банк-Вилоят_Кредит линия-русча_Книга1_Копия 1474 илова  01.01.2012 ўтган йилга нисбати" xfId="1777" xr:uid="{00000000-0005-0000-0000-0000A7020000}"/>
    <cellStyle name="_СВОД-Банк-Вилоят_Кредит линия-русча_Копия 1474 илова  01.01.2012 ўтган йилга нисбати" xfId="1778" xr:uid="{00000000-0005-0000-0000-0000A8020000}"/>
    <cellStyle name="_СВОД-Банк-Вилоят_Кредит линия-русча_кредиты" xfId="1779" xr:uid="{00000000-0005-0000-0000-0000A9020000}"/>
    <cellStyle name="_СВОД-Банк-Вилоят_Кредит линия-русча_кредиты_01.11.12 утган йилга нисбатан 2" xfId="1780" xr:uid="{00000000-0005-0000-0000-0000AA020000}"/>
    <cellStyle name="_СВОД-Банк-Вилоят_Кредит линия-русча_кредиты_Копия 1474 илова  01.01.2012 ўтган йилга нисбати" xfId="1781" xr:uid="{00000000-0005-0000-0000-0000AB020000}"/>
    <cellStyle name="_СВОД-Банк-Вилоят_Кредит линия-русча_ПРОГНОЗ И 2008-2015 125 фоизлик ОКОНЧАТЕЛЬНЫЙ" xfId="1782" xr:uid="{00000000-0005-0000-0000-0000AC020000}"/>
    <cellStyle name="_СВОД-Банк-Вилоят_Кредит линия-русча_ПРОГНОЗ И 2008-2015 125 фоизлик ОКОНЧАТЕЛЬНЫЙ_01.11.12 утган йилга нисбатан 2" xfId="1783" xr:uid="{00000000-0005-0000-0000-0000AD020000}"/>
    <cellStyle name="_СВОД-Банк-Вилоят_Кредит линия-русча_ПРОГНОЗ И 2008-2015 125 фоизлик ОКОНЧАТЕЛЬНЫЙ_Копия 1474 илова  01.01.2012 ўтган йилга нисбати" xfId="1784" xr:uid="{00000000-0005-0000-0000-0000AE020000}"/>
    <cellStyle name="_СВОД-Банк-Вилоят_Кредит линия-русча_СВОД БАРЧА олдинги" xfId="1785" xr:uid="{00000000-0005-0000-0000-0000AF020000}"/>
    <cellStyle name="_СВОД-Банк-Вилоят_Кредит линия-русча_СВОД БАРЧА олдинги_Копия 1474 илова  01.01.2012 ўтган йилга нисбати" xfId="1786" xr:uid="{00000000-0005-0000-0000-0000B0020000}"/>
    <cellStyle name="_СВОД-Банк-Вилоят_Кредит линия-русча_СВОД БАРЧА олдинги_Ўтган йилга нисбатан" xfId="1787" xr:uid="{00000000-0005-0000-0000-0000B1020000}"/>
    <cellStyle name="_СВОД-Банк-Вилоят_Кредит линия-русча_СВОД БАРЧА олдинги_Ўтган йилга нисбатан_01.11.12 утган йилга нисбатан 2" xfId="1788" xr:uid="{00000000-0005-0000-0000-0000B2020000}"/>
    <cellStyle name="_СВОД-Банк-Вилоят_Кредит линия-русча_СВОД БАРЧА олдинги_Ўтган йилга нисбатан_Копия 1474 илова  01.01.2012 ўтган йилга нисбати" xfId="1789" xr:uid="{00000000-0005-0000-0000-0000B3020000}"/>
    <cellStyle name="_СВОД-Банк-Вилоят_Кредит линия-русча_Хоразм туман" xfId="1790" xr:uid="{00000000-0005-0000-0000-0000B4020000}"/>
    <cellStyle name="_СВОД-Банк-Вилоят_Кредит линия-русча_Хоразм туман_01.11.12 утган йилга нисбатан 2" xfId="1791" xr:uid="{00000000-0005-0000-0000-0000B5020000}"/>
    <cellStyle name="_СВОД-Банк-Вилоят_Кредит линия-русча_Хоразм туман_Копия 1474 илова  01.01.2012 ўтган йилга нисбати" xfId="1792" xr:uid="{00000000-0005-0000-0000-0000B6020000}"/>
    <cellStyle name="_СВОД-Банк-Вилоят_Прог" xfId="1793" xr:uid="{00000000-0005-0000-0000-0000B7020000}"/>
    <cellStyle name="_СВОД-Банк-Вилоят_Прог_01.11.12 утган йилга нисбатан 2" xfId="1794" xr:uid="{00000000-0005-0000-0000-0000B8020000}"/>
    <cellStyle name="_СВОД-Банк-Вилоят_Прог_Копия 1474 илова  01.01.2012 ўтган йилга нисбати" xfId="1795" xr:uid="{00000000-0005-0000-0000-0000B9020000}"/>
    <cellStyle name="_СВОД-Банк-Вилоят_ПРОГНОЗ И 2008-2015 125 фоизлик ОКОНЧАТЕЛЬНЫЙ" xfId="1796" xr:uid="{00000000-0005-0000-0000-0000BA020000}"/>
    <cellStyle name="_СВОД-Банк-Вилоят_ПРОГНОЗ И 2008-2015 125 фоизлик ОКОНЧАТЕЛЬНЫЙ_Копия 1474 илова  01.01.2012 ўтган йилга нисбати" xfId="1797" xr:uid="{00000000-0005-0000-0000-0000BB020000}"/>
    <cellStyle name="_СВОД-Банк-Вилоят_ПРОГНОЗ И 2008-2015 125 фоизлик ОКОНЧАТЕЛЬНЫЙ_Ўтган йилга нисбатан" xfId="1798" xr:uid="{00000000-0005-0000-0000-0000BC020000}"/>
    <cellStyle name="_СВОД-Банк-Вилоят_ПРОГНОЗ И 2008-2015 125 фоизлик ОКОНЧАТЕЛЬНЫЙ_Ўтган йилга нисбатан_01.11.12 утган йилга нисбатан 2" xfId="1799" xr:uid="{00000000-0005-0000-0000-0000BD020000}"/>
    <cellStyle name="_СВОД-Банк-Вилоят_ПРОГНОЗ И 2008-2015 125 фоизлик ОКОНЧАТЕЛЬНЫЙ_Ўтган йилга нисбатан_Копия 1474 илова  01.01.2012 ўтган йилга нисбати" xfId="1800" xr:uid="{00000000-0005-0000-0000-0000BE020000}"/>
    <cellStyle name="_СВОД-Банк-Вилоят_ПРОГНОЗ И 2008-2015 125 фоизлик ОКОНЧАТЕЛЬНЫЙ_Хоразм туман" xfId="1801" xr:uid="{00000000-0005-0000-0000-0000BF020000}"/>
    <cellStyle name="_СВОД-Банк-Вилоят_ПРОГНОЗ И 2008-2015 125 фоизлик ОКОНЧАТЕЛЬНЫЙ_Хоразм туман_01.11.12 утган йилга нисбатан 2" xfId="1802" xr:uid="{00000000-0005-0000-0000-0000C0020000}"/>
    <cellStyle name="_СВОД-Банк-Вилоят_ПРОГНОЗ И 2008-2015 125 фоизлик ОКОНЧАТЕЛЬНЫЙ_Хоразм туман_Копия 1474 илова  01.01.2012 ўтган йилга нисбати" xfId="1803" xr:uid="{00000000-0005-0000-0000-0000C1020000}"/>
    <cellStyle name="_СВОД-Банк-Вилоят_Рес-га" xfId="1804" xr:uid="{00000000-0005-0000-0000-0000C2020000}"/>
    <cellStyle name="_СВОД-Банк-Вилоят_Рес-га_Копия 1474 илова  01.01.2012 ўтган йилга нисбати" xfId="1805" xr:uid="{00000000-0005-0000-0000-0000C3020000}"/>
    <cellStyle name="_СВОД-Банк-Вилоят_Рес-га_Ўтган йилга нисбатан" xfId="1806" xr:uid="{00000000-0005-0000-0000-0000C4020000}"/>
    <cellStyle name="_СВОД-Банк-Вилоят_Рес-га_Ўтган йилга нисбатан_01.11.12 утган йилга нисбатан 2" xfId="1807" xr:uid="{00000000-0005-0000-0000-0000C5020000}"/>
    <cellStyle name="_СВОД-Банк-Вилоят_Рес-га_Ўтган йилга нисбатан_Копия 1474 илова  01.01.2012 ўтган йилга нисбати" xfId="1808" xr:uid="{00000000-0005-0000-0000-0000C6020000}"/>
    <cellStyle name="_СВОД-Банк-Вилоят_СВОД БАРЧА олдинги" xfId="1809" xr:uid="{00000000-0005-0000-0000-0000C7020000}"/>
    <cellStyle name="_СВОД-Банк-Вилоят_СВОД БАРЧА олдинги_01.11.12 утган йилга нисбатан 2" xfId="1810" xr:uid="{00000000-0005-0000-0000-0000C8020000}"/>
    <cellStyle name="_СВОД-Банк-Вилоят_СВОД БАРЧА олдинги_Копия 1474 илова  01.01.2012 ўтган йилга нисбати" xfId="1811" xr:uid="{00000000-0005-0000-0000-0000C9020000}"/>
    <cellStyle name="_СВОД-Банк-Вилоят_Ўтган йилга нисбатан" xfId="1812" xr:uid="{00000000-0005-0000-0000-0000CA020000}"/>
    <cellStyle name="_СВОД-Банк-Вилоят_Ўтган йилга нисбатан_01.11.12 утган йилга нисбатан 2" xfId="1813" xr:uid="{00000000-0005-0000-0000-0000CB020000}"/>
    <cellStyle name="_СВОД-Банк-Вилоят_Ўтган йилга нисбатан_Копия 1474 илова  01.01.2012 ўтган йилга нисбати" xfId="1814" xr:uid="{00000000-0005-0000-0000-0000CC020000}"/>
    <cellStyle name="_СВОД-Банк-Вилоят_форма 01.01.2016" xfId="1815" xr:uid="{00000000-0005-0000-0000-0000CD020000}"/>
    <cellStyle name="_СВОД-Банк-Вилоят_форма 01.01.2016_01.11.12 утган йилга нисбатан 2" xfId="1816" xr:uid="{00000000-0005-0000-0000-0000CE020000}"/>
    <cellStyle name="_СВОД-Банк-Вилоят_форма 01.01.2016_Копия 1474 илова  01.01.2012 ўтган йилга нисбати" xfId="1817" xr:uid="{00000000-0005-0000-0000-0000CF020000}"/>
    <cellStyle name="_СВОД-Умумий" xfId="1818" xr:uid="{00000000-0005-0000-0000-0000D0020000}"/>
    <cellStyle name="_СВОД-Умумий_выдача_2011-2015_1" xfId="1819" xr:uid="{00000000-0005-0000-0000-0000D1020000}"/>
    <cellStyle name="_СВОД-Умумий_выдача_2011-2015_1_Копия 1474 илова  01.01.2012 ўтган йилга нисбати" xfId="1820" xr:uid="{00000000-0005-0000-0000-0000D2020000}"/>
    <cellStyle name="_СВОД-Умумий_выдача_2011-2015_1_Ўтган йилга нисбатан" xfId="1821" xr:uid="{00000000-0005-0000-0000-0000D3020000}"/>
    <cellStyle name="_СВОД-Умумий_выдача_2011-2015_1_Ўтган йилга нисбатан_01.11.12 утган йилга нисбатан 2" xfId="1822" xr:uid="{00000000-0005-0000-0000-0000D4020000}"/>
    <cellStyle name="_СВОД-Умумий_выдача_2011-2015_1_Ўтган йилга нисбатан_Копия 1474 илова  01.01.2012 ўтган йилга нисбати" xfId="1823" xr:uid="{00000000-0005-0000-0000-0000D5020000}"/>
    <cellStyle name="_СВОД-Умумий_выдача_2011-2015_1_Хоразм туман" xfId="1824" xr:uid="{00000000-0005-0000-0000-0000D6020000}"/>
    <cellStyle name="_СВОД-Умумий_выдача_2011-2015_1_Хоразм туман_01.11.12 утган йилга нисбатан 2" xfId="1825" xr:uid="{00000000-0005-0000-0000-0000D7020000}"/>
    <cellStyle name="_СВОД-Умумий_выдача_2011-2015_1_Хоразм туман_Копия 1474 илова  01.01.2012 ўтган йилга нисбати" xfId="1826" xr:uid="{00000000-0005-0000-0000-0000D8020000}"/>
    <cellStyle name="_СВОД-Умумий_Копия 1474 илова  01.01.2012 ўтган йилга нисбати" xfId="1827" xr:uid="{00000000-0005-0000-0000-0000D9020000}"/>
    <cellStyle name="_СВОД-Умумий_Кредит линия-русча" xfId="1828" xr:uid="{00000000-0005-0000-0000-0000DA020000}"/>
    <cellStyle name="_СВОД-Умумий_Кредит линия-русча_01.11.12 утган йилга нисбатан 2" xfId="1829" xr:uid="{00000000-0005-0000-0000-0000DB020000}"/>
    <cellStyle name="_СВОД-Умумий_Кредит линия-русча_банк вилоят ув капитал" xfId="1830" xr:uid="{00000000-0005-0000-0000-0000DC020000}"/>
    <cellStyle name="_СВОД-Умумий_Кредит линия-русча_банк вилоят ув капитал_01.11.12 утган йилга нисбатан 2" xfId="1831" xr:uid="{00000000-0005-0000-0000-0000DD020000}"/>
    <cellStyle name="_СВОД-Умумий_Кредит линия-русча_банк вилоят ув капитал_Копия 1474 илова  01.01.2012 ўтган йилга нисбати" xfId="1832" xr:uid="{00000000-0005-0000-0000-0000DE020000}"/>
    <cellStyle name="_СВОД-Умумий_Кредит линия-русча_Книга1" xfId="1833" xr:uid="{00000000-0005-0000-0000-0000DF020000}"/>
    <cellStyle name="_СВОД-Умумий_Кредит линия-русча_Книга1_01.11.12 утган йилга нисбатан 2" xfId="1834" xr:uid="{00000000-0005-0000-0000-0000E0020000}"/>
    <cellStyle name="_СВОД-Умумий_Кредит линия-русча_Книга1_Копия 1474 илова  01.01.2012 ўтган йилга нисбати" xfId="1835" xr:uid="{00000000-0005-0000-0000-0000E1020000}"/>
    <cellStyle name="_СВОД-Умумий_Кредит линия-русча_Копия 1474 илова  01.01.2012 ўтган йилга нисбати" xfId="1836" xr:uid="{00000000-0005-0000-0000-0000E2020000}"/>
    <cellStyle name="_СВОД-Умумий_Кредит линия-русча_кредиты" xfId="1837" xr:uid="{00000000-0005-0000-0000-0000E3020000}"/>
    <cellStyle name="_СВОД-Умумий_Кредит линия-русча_кредиты_01.11.12 утган йилга нисбатан 2" xfId="1838" xr:uid="{00000000-0005-0000-0000-0000E4020000}"/>
    <cellStyle name="_СВОД-Умумий_Кредит линия-русча_кредиты_Копия 1474 илова  01.01.2012 ўтган йилга нисбати" xfId="1839" xr:uid="{00000000-0005-0000-0000-0000E5020000}"/>
    <cellStyle name="_СВОД-Умумий_Кредит линия-русча_ПРОГНОЗ И 2008-2015 125 фоизлик ОКОНЧАТЕЛЬНЫЙ" xfId="1840" xr:uid="{00000000-0005-0000-0000-0000E6020000}"/>
    <cellStyle name="_СВОД-Умумий_Кредит линия-русча_ПРОГНОЗ И 2008-2015 125 фоизлик ОКОНЧАТЕЛЬНЫЙ_01.11.12 утган йилга нисбатан 2" xfId="1841" xr:uid="{00000000-0005-0000-0000-0000E7020000}"/>
    <cellStyle name="_СВОД-Умумий_Кредит линия-русча_ПРОГНОЗ И 2008-2015 125 фоизлик ОКОНЧАТЕЛЬНЫЙ_Копия 1474 илова  01.01.2012 ўтган йилга нисбати" xfId="1842" xr:uid="{00000000-0005-0000-0000-0000E8020000}"/>
    <cellStyle name="_СВОД-Умумий_Кредит линия-русча_СВОД БАРЧА олдинги" xfId="1843" xr:uid="{00000000-0005-0000-0000-0000E9020000}"/>
    <cellStyle name="_СВОД-Умумий_Кредит линия-русча_СВОД БАРЧА олдинги_Копия 1474 илова  01.01.2012 ўтган йилга нисбати" xfId="1844" xr:uid="{00000000-0005-0000-0000-0000EA020000}"/>
    <cellStyle name="_СВОД-Умумий_Кредит линия-русча_СВОД БАРЧА олдинги_Ўтган йилга нисбатан" xfId="1845" xr:uid="{00000000-0005-0000-0000-0000EB020000}"/>
    <cellStyle name="_СВОД-Умумий_Кредит линия-русча_СВОД БАРЧА олдинги_Ўтган йилга нисбатан_01.11.12 утган йилга нисбатан 2" xfId="1846" xr:uid="{00000000-0005-0000-0000-0000EC020000}"/>
    <cellStyle name="_СВОД-Умумий_Кредит линия-русча_СВОД БАРЧА олдинги_Ўтган йилга нисбатан_Копия 1474 илова  01.01.2012 ўтган йилга нисбати" xfId="1847" xr:uid="{00000000-0005-0000-0000-0000ED020000}"/>
    <cellStyle name="_СВОД-Умумий_Кредит линия-русча_Хоразм туман" xfId="1848" xr:uid="{00000000-0005-0000-0000-0000EE020000}"/>
    <cellStyle name="_СВОД-Умумий_Кредит линия-русча_Хоразм туман_01.11.12 утган йилга нисбатан 2" xfId="1849" xr:uid="{00000000-0005-0000-0000-0000EF020000}"/>
    <cellStyle name="_СВОД-Умумий_Кредит линия-русча_Хоразм туман_Копия 1474 илова  01.01.2012 ўтган йилга нисбати" xfId="1850" xr:uid="{00000000-0005-0000-0000-0000F0020000}"/>
    <cellStyle name="_СВОД-Умумий_Прог" xfId="1851" xr:uid="{00000000-0005-0000-0000-0000F1020000}"/>
    <cellStyle name="_СВОД-Умумий_Прог_01.11.12 утган йилга нисбатан 2" xfId="1852" xr:uid="{00000000-0005-0000-0000-0000F2020000}"/>
    <cellStyle name="_СВОД-Умумий_Прог_Копия 1474 илова  01.01.2012 ўтган йилга нисбати" xfId="1853" xr:uid="{00000000-0005-0000-0000-0000F3020000}"/>
    <cellStyle name="_СВОД-Умумий_ПРОГНОЗ И 2008-2015 125 фоизлик ОКОНЧАТЕЛЬНЫЙ" xfId="1854" xr:uid="{00000000-0005-0000-0000-0000F4020000}"/>
    <cellStyle name="_СВОД-Умумий_ПРОГНОЗ И 2008-2015 125 фоизлик ОКОНЧАТЕЛЬНЫЙ_Копия 1474 илова  01.01.2012 ўтган йилга нисбати" xfId="1855" xr:uid="{00000000-0005-0000-0000-0000F5020000}"/>
    <cellStyle name="_СВОД-Умумий_ПРОГНОЗ И 2008-2015 125 фоизлик ОКОНЧАТЕЛЬНЫЙ_Ўтган йилга нисбатан" xfId="1856" xr:uid="{00000000-0005-0000-0000-0000F6020000}"/>
    <cellStyle name="_СВОД-Умумий_ПРОГНОЗ И 2008-2015 125 фоизлик ОКОНЧАТЕЛЬНЫЙ_Ўтган йилга нисбатан_01.11.12 утган йилга нисбатан 2" xfId="1857" xr:uid="{00000000-0005-0000-0000-0000F7020000}"/>
    <cellStyle name="_СВОД-Умумий_ПРОГНОЗ И 2008-2015 125 фоизлик ОКОНЧАТЕЛЬНЫЙ_Ўтган йилга нисбатан_Копия 1474 илова  01.01.2012 ўтган йилга нисбати" xfId="1858" xr:uid="{00000000-0005-0000-0000-0000F8020000}"/>
    <cellStyle name="_СВОД-Умумий_ПРОГНОЗ И 2008-2015 125 фоизлик ОКОНЧАТЕЛЬНЫЙ_Хоразм туман" xfId="1859" xr:uid="{00000000-0005-0000-0000-0000F9020000}"/>
    <cellStyle name="_СВОД-Умумий_ПРОГНОЗ И 2008-2015 125 фоизлик ОКОНЧАТЕЛЬНЫЙ_Хоразм туман_01.11.12 утган йилга нисбатан 2" xfId="1860" xr:uid="{00000000-0005-0000-0000-0000FA020000}"/>
    <cellStyle name="_СВОД-Умумий_ПРОГНОЗ И 2008-2015 125 фоизлик ОКОНЧАТЕЛЬНЫЙ_Хоразм туман_Копия 1474 илова  01.01.2012 ўтган йилга нисбати" xfId="1861" xr:uid="{00000000-0005-0000-0000-0000FB020000}"/>
    <cellStyle name="_СВОД-Умумий_Рес-га" xfId="1862" xr:uid="{00000000-0005-0000-0000-0000FC020000}"/>
    <cellStyle name="_СВОД-Умумий_Рес-га_Копия 1474 илова  01.01.2012 ўтган йилга нисбати" xfId="1863" xr:uid="{00000000-0005-0000-0000-0000FD020000}"/>
    <cellStyle name="_СВОД-Умумий_Рес-га_Ўтган йилга нисбатан" xfId="1864" xr:uid="{00000000-0005-0000-0000-0000FE020000}"/>
    <cellStyle name="_СВОД-Умумий_Рес-га_Ўтган йилга нисбатан_01.11.12 утган йилга нисбатан 2" xfId="1865" xr:uid="{00000000-0005-0000-0000-0000FF020000}"/>
    <cellStyle name="_СВОД-Умумий_Рес-га_Ўтган йилга нисбатан_Копия 1474 илова  01.01.2012 ўтган йилга нисбати" xfId="1866" xr:uid="{00000000-0005-0000-0000-000000030000}"/>
    <cellStyle name="_СВОД-Умумий_СВОД БАРЧА олдинги" xfId="1867" xr:uid="{00000000-0005-0000-0000-000001030000}"/>
    <cellStyle name="_СВОД-Умумий_СВОД БАРЧА олдинги_01.11.12 утган йилга нисбатан 2" xfId="1868" xr:uid="{00000000-0005-0000-0000-000002030000}"/>
    <cellStyle name="_СВОД-Умумий_СВОД БАРЧА олдинги_Копия 1474 илова  01.01.2012 ўтган йилга нисбати" xfId="1869" xr:uid="{00000000-0005-0000-0000-000003030000}"/>
    <cellStyle name="_СВОД-Умумий_Ўтган йилга нисбатан" xfId="1870" xr:uid="{00000000-0005-0000-0000-000004030000}"/>
    <cellStyle name="_СВОД-Умумий_Ўтган йилга нисбатан_01.11.12 утган йилга нисбатан 2" xfId="1871" xr:uid="{00000000-0005-0000-0000-000005030000}"/>
    <cellStyle name="_СВОД-Умумий_Ўтган йилга нисбатан_Копия 1474 илова  01.01.2012 ўтган йилга нисбати" xfId="1872" xr:uid="{00000000-0005-0000-0000-000006030000}"/>
    <cellStyle name="_СВОД-Умумий_форма 01.01.2016" xfId="1873" xr:uid="{00000000-0005-0000-0000-000007030000}"/>
    <cellStyle name="_СВОД-Умумий_форма 01.01.2016_01.11.12 утган йилга нисбатан 2" xfId="1874" xr:uid="{00000000-0005-0000-0000-000008030000}"/>
    <cellStyle name="_СВОД-Умумий_форма 01.01.2016_Копия 1474 илова  01.01.2012 ўтган йилга нисбати" xfId="1875" xr:uid="{00000000-0005-0000-0000-000009030000}"/>
    <cellStyle name="_Сирдарё" xfId="1876" xr:uid="{00000000-0005-0000-0000-00000A030000}"/>
    <cellStyle name="_Сирдарё_01.11.12 утган йилга нисбатан 2" xfId="1877" xr:uid="{00000000-0005-0000-0000-00000B030000}"/>
    <cellStyle name="_Сирдарё_иктисодга" xfId="1878" xr:uid="{00000000-0005-0000-0000-00000C030000}"/>
    <cellStyle name="_Сирдарё_иктисодга_01.11.12 утган йилга нисбатан 2" xfId="1879" xr:uid="{00000000-0005-0000-0000-00000D030000}"/>
    <cellStyle name="_Сирдарё_иктисодга_Копия 1474 илова  01.01.2012 ўтган йилга нисбати" xfId="1880" xr:uid="{00000000-0005-0000-0000-00000E030000}"/>
    <cellStyle name="_Сирдарё_иктисодга_КР_ Прогноз (4 жадвал)" xfId="1881" xr:uid="{00000000-0005-0000-0000-00000F030000}"/>
    <cellStyle name="_Сирдарё_иктисодга_КР_ Прогноз (4 жадвал)_01.11.12 утган йилга нисбатан 2" xfId="1882" xr:uid="{00000000-0005-0000-0000-000010030000}"/>
    <cellStyle name="_Сирдарё_иктисодга_КР_ Прогноз (4 жадвал)_Копия 1474 илова  01.01.2012 ўтган йилга нисбати" xfId="1883" xr:uid="{00000000-0005-0000-0000-000011030000}"/>
    <cellStyle name="_Сирдарё_Копия 1474 илова  01.01.2012 ўтган йилга нисбати" xfId="1884" xr:uid="{00000000-0005-0000-0000-000012030000}"/>
    <cellStyle name="_Сирдарё_Сухроб Вилоят свод" xfId="1885" xr:uid="{00000000-0005-0000-0000-000013030000}"/>
    <cellStyle name="_Сирдарё_Сухроб Вилоят свод_01.11.12 утган йилга нисбатан 2" xfId="1886" xr:uid="{00000000-0005-0000-0000-000014030000}"/>
    <cellStyle name="_Сирдарё_Сухроб Вилоят свод_Копия 1474 илова  01.01.2012 ўтган йилга нисбати" xfId="1887" xr:uid="{00000000-0005-0000-0000-000015030000}"/>
    <cellStyle name="_Сирдарё_Сухроб Вилоят свод_КР_ Прогноз (4 жадвал)" xfId="1888" xr:uid="{00000000-0005-0000-0000-000016030000}"/>
    <cellStyle name="_Сирдарё_Сухроб Вилоят свод_КР_ Прогноз (4 жадвал)_01.11.12 утган йилга нисбатан 2" xfId="1889" xr:uid="{00000000-0005-0000-0000-000017030000}"/>
    <cellStyle name="_Сирдарё_Сухроб Вилоят свод_КР_ Прогноз (4 жадвал)_Копия 1474 илова  01.01.2012 ўтган йилга нисбати" xfId="1890" xr:uid="{00000000-0005-0000-0000-000018030000}"/>
    <cellStyle name="_Сурхондарё" xfId="1891" xr:uid="{00000000-0005-0000-0000-000019030000}"/>
    <cellStyle name="_Сурхондарё " xfId="1892" xr:uid="{00000000-0005-0000-0000-00001A030000}"/>
    <cellStyle name="_Сурхондарё _01.11.12 утган йилга нисбатан 2" xfId="1893" xr:uid="{00000000-0005-0000-0000-00001B030000}"/>
    <cellStyle name="_Сурхондарё _иктисодга" xfId="1894" xr:uid="{00000000-0005-0000-0000-00001C030000}"/>
    <cellStyle name="_Сурхондарё _иктисодга_01.11.12 утган йилга нисбатан 2" xfId="1895" xr:uid="{00000000-0005-0000-0000-00001D030000}"/>
    <cellStyle name="_Сурхондарё _иктисодга_Копия 1474 илова  01.01.2012 ўтган йилга нисбати" xfId="1896" xr:uid="{00000000-0005-0000-0000-00001E030000}"/>
    <cellStyle name="_Сурхондарё _иктисодга_КР_ Прогноз (4 жадвал)" xfId="1897" xr:uid="{00000000-0005-0000-0000-00001F030000}"/>
    <cellStyle name="_Сурхондарё _иктисодга_КР_ Прогноз (4 жадвал)_01.11.12 утган йилга нисбатан 2" xfId="1898" xr:uid="{00000000-0005-0000-0000-000020030000}"/>
    <cellStyle name="_Сурхондарё _иктисодга_КР_ Прогноз (4 жадвал)_Копия 1474 илова  01.01.2012 ўтган йилга нисбати" xfId="1899" xr:uid="{00000000-0005-0000-0000-000021030000}"/>
    <cellStyle name="_Сурхондарё _Копия 1474 илова  01.01.2012 ўтган йилга нисбати" xfId="1900" xr:uid="{00000000-0005-0000-0000-000022030000}"/>
    <cellStyle name="_Сурхондарё _Сухроб Вилоят свод" xfId="1901" xr:uid="{00000000-0005-0000-0000-000023030000}"/>
    <cellStyle name="_Сурхондарё _Сухроб Вилоят свод_01.11.12 утган йилга нисбатан 2" xfId="1902" xr:uid="{00000000-0005-0000-0000-000024030000}"/>
    <cellStyle name="_Сурхондарё _Сухроб Вилоят свод_Копия 1474 илова  01.01.2012 ўтган йилга нисбати" xfId="1903" xr:uid="{00000000-0005-0000-0000-000025030000}"/>
    <cellStyle name="_Сурхондарё _Сухроб Вилоят свод_КР_ Прогноз (4 жадвал)" xfId="1904" xr:uid="{00000000-0005-0000-0000-000026030000}"/>
    <cellStyle name="_Сурхондарё _Сухроб Вилоят свод_КР_ Прогноз (4 жадвал)_01.11.12 утган йилга нисбатан 2" xfId="1905" xr:uid="{00000000-0005-0000-0000-000027030000}"/>
    <cellStyle name="_Сурхондарё _Сухроб Вилоят свод_КР_ Прогноз (4 жадвал)_Копия 1474 илова  01.01.2012 ўтган йилга нисбати" xfId="1906" xr:uid="{00000000-0005-0000-0000-000028030000}"/>
    <cellStyle name="_Сухроб Вилоят свод" xfId="1907" xr:uid="{00000000-0005-0000-0000-000029030000}"/>
    <cellStyle name="_ТошВилоят" xfId="1961" xr:uid="{00000000-0005-0000-0000-00002A030000}"/>
    <cellStyle name="_Тошкент в." xfId="1962" xr:uid="{00000000-0005-0000-0000-00002B030000}"/>
    <cellStyle name="_Тошкент в._01.11.12 утган йилга нисбатан 2" xfId="1963" xr:uid="{00000000-0005-0000-0000-00002C030000}"/>
    <cellStyle name="_Тошкент в._Копия 1474 илова  01.01.2012 ўтган йилга нисбати" xfId="1964" xr:uid="{00000000-0005-0000-0000-00002D030000}"/>
    <cellStyle name="_учта туман буйича касана" xfId="1965" xr:uid="{00000000-0005-0000-0000-00002E030000}"/>
    <cellStyle name="_Фаолият" xfId="1970" xr:uid="{00000000-0005-0000-0000-00002F030000}"/>
    <cellStyle name="_Фаолият_01.11.12 утган йилга нисбатан 2" xfId="1971" xr:uid="{00000000-0005-0000-0000-000030030000}"/>
    <cellStyle name="_Фаолият_67 та жадвал №2" xfId="1972" xr:uid="{00000000-0005-0000-0000-000031030000}"/>
    <cellStyle name="_Фаолият_67 та жадвал №2_01.11.12 утган йилга нисбатан 2" xfId="1973" xr:uid="{00000000-0005-0000-0000-000032030000}"/>
    <cellStyle name="_Фаолият_67 та жадвал №2_Копия 1474 илова  01.01.2012 ўтган йилга нисбати" xfId="1974" xr:uid="{00000000-0005-0000-0000-000033030000}"/>
    <cellStyle name="_Фаолият_67 талик жадвал-Иктисод №1" xfId="1975" xr:uid="{00000000-0005-0000-0000-000034030000}"/>
    <cellStyle name="_Фаолият_67 талик жадвал-Иктисод №1_01.11.12 утган йилга нисбатан 2" xfId="1976" xr:uid="{00000000-0005-0000-0000-000035030000}"/>
    <cellStyle name="_Фаолият_67 талик жадвал-Иктисод №1_Копия 1474 илова  01.01.2012 ўтган йилга нисбати" xfId="1977" xr:uid="{00000000-0005-0000-0000-000036030000}"/>
    <cellStyle name="_Фаолият_БАЖАРИЛИШИ 1-май" xfId="1978" xr:uid="{00000000-0005-0000-0000-000037030000}"/>
    <cellStyle name="_Фаолият_БАЖАРИЛИШИ 1-май_01.11.12 утган йилга нисбатан 2" xfId="1979" xr:uid="{00000000-0005-0000-0000-000038030000}"/>
    <cellStyle name="_Фаолият_БАЖАРИЛИШИ 1-май_Копия 1474 илова  01.01.2012 ўтган йилга нисбати" xfId="1980" xr:uid="{00000000-0005-0000-0000-000039030000}"/>
    <cellStyle name="_Фаолият_БАЖАРИЛИШИ 1-май_КР_ Прогноз (4 жадвал)" xfId="1981" xr:uid="{00000000-0005-0000-0000-00003A030000}"/>
    <cellStyle name="_Фаолият_БАЖАРИЛИШИ 1-май_КР_ Прогноз (4 жадвал)_01.11.12 утган йилга нисбатан 2" xfId="1982" xr:uid="{00000000-0005-0000-0000-00003B030000}"/>
    <cellStyle name="_Фаолият_БАЖАРИЛИШИ 1-май_КР_ Прогноз (4 жадвал)_Копия 1474 илова  01.01.2012 ўтган йилга нисбати" xfId="1983" xr:uid="{00000000-0005-0000-0000-00003C030000}"/>
    <cellStyle name="_Фаолият_Бобир учун 67 талик жадвал-Иктисод" xfId="1984" xr:uid="{00000000-0005-0000-0000-00003D030000}"/>
    <cellStyle name="_Фаолият_Бобир учун 67 талик жадвал-Иктисод_01.11.12 утган йилга нисбатан 2" xfId="1985" xr:uid="{00000000-0005-0000-0000-00003E030000}"/>
    <cellStyle name="_Фаолият_Бобир учун 67 талик жадвал-Иктисод_Копия 1474 илова  01.01.2012 ўтган йилга нисбати" xfId="1986" xr:uid="{00000000-0005-0000-0000-00003F030000}"/>
    <cellStyle name="_Фаолият_иктисодга" xfId="1987" xr:uid="{00000000-0005-0000-0000-000040030000}"/>
    <cellStyle name="_Фаолият_иктисодга_01.11.12 утган йилга нисбатан 2" xfId="1988" xr:uid="{00000000-0005-0000-0000-000041030000}"/>
    <cellStyle name="_Фаолият_иктисодга_Копия 1474 илова  01.01.2012 ўтган йилга нисбати" xfId="1989" xr:uid="{00000000-0005-0000-0000-000042030000}"/>
    <cellStyle name="_Фаолият_иктисодга_КР_ Прогноз (4 жадвал)" xfId="1990" xr:uid="{00000000-0005-0000-0000-000043030000}"/>
    <cellStyle name="_Фаолият_иктисодга_КР_ Прогноз (4 жадвал)_01.11.12 утган йилга нисбатан 2" xfId="1991" xr:uid="{00000000-0005-0000-0000-000044030000}"/>
    <cellStyle name="_Фаолият_иктисодга_КР_ Прогноз (4 жадвал)_Копия 1474 илова  01.01.2012 ўтган йилга нисбати" xfId="1992" xr:uid="{00000000-0005-0000-0000-000045030000}"/>
    <cellStyle name="_Фаолият_Касаначи 4 ой" xfId="1993" xr:uid="{00000000-0005-0000-0000-000046030000}"/>
    <cellStyle name="_Фаолият_Касаначи 4 ой_01.11.12 утган йилга нисбатан 2" xfId="1994" xr:uid="{00000000-0005-0000-0000-000047030000}"/>
    <cellStyle name="_Фаолият_Касаначи 4 ой_Копия 1474 илова  01.01.2012 ўтган йилга нисбати" xfId="1995" xr:uid="{00000000-0005-0000-0000-000048030000}"/>
    <cellStyle name="_Фаолият_Копия 1474 илова  01.01.2012 ўтган йилга нисбати" xfId="2002" xr:uid="{00000000-0005-0000-0000-000049030000}"/>
    <cellStyle name="_Фаолият_КР_ Прогноз (4 жадвал)" xfId="2003" xr:uid="{00000000-0005-0000-0000-00004A030000}"/>
    <cellStyle name="_Фаолият_КР_ Прогноз (4 жадвал)_01.11.12 утган йилга нисбатан 2" xfId="2004" xr:uid="{00000000-0005-0000-0000-00004B030000}"/>
    <cellStyle name="_Фаолият_КР_ Прогноз (4 жадвал)_Копия 1474 илова  01.01.2012 ўтган йилга нисбати" xfId="2005" xr:uid="{00000000-0005-0000-0000-00004C030000}"/>
    <cellStyle name="_Фаолият_қишлоқ таррақиёти 82 банд тўлиқ" xfId="1996" xr:uid="{00000000-0005-0000-0000-00004D030000}"/>
    <cellStyle name="_Фаолият_қишлоқ таррақиёти 82 банд тўлиқ_01.11.12 утган йилга нисбатан 2" xfId="1997" xr:uid="{00000000-0005-0000-0000-00004E030000}"/>
    <cellStyle name="_Фаолият_қишлоқ таррақиёти 82 банд тўлиқ_Копия 1474 илова  01.01.2012 ўтган йилга нисбати" xfId="1998" xr:uid="{00000000-0005-0000-0000-00004F030000}"/>
    <cellStyle name="_Фаолият_қишлоқ таррақиёти 82 банд тўлиқ_КР_ Прогноз (4 жадвал)" xfId="1999" xr:uid="{00000000-0005-0000-0000-000050030000}"/>
    <cellStyle name="_Фаолият_қишлоқ таррақиёти 82 банд тўлиқ_КР_ Прогноз (4 жадвал)_01.11.12 утган йилга нисбатан 2" xfId="2000" xr:uid="{00000000-0005-0000-0000-000051030000}"/>
    <cellStyle name="_Фаолият_қишлоқ таррақиёти 82 банд тўлиқ_КР_ Прогноз (4 жадвал)_Копия 1474 илова  01.01.2012 ўтган йилга нисбати" xfId="2001" xr:uid="{00000000-0005-0000-0000-000052030000}"/>
    <cellStyle name="_Фаолият_Сухроб Вилоят свод" xfId="2006" xr:uid="{00000000-0005-0000-0000-000053030000}"/>
    <cellStyle name="_Фаолият_Сухроб Вилоят свод_01.11.12 утган йилга нисбатан 2" xfId="2007" xr:uid="{00000000-0005-0000-0000-000054030000}"/>
    <cellStyle name="_Фаолият_Сухроб Вилоят свод_Копия 1474 илова  01.01.2012 ўтган йилга нисбати" xfId="2008" xr:uid="{00000000-0005-0000-0000-000055030000}"/>
    <cellStyle name="_Фаолият_Сухроб Вилоят свод_КР_ Прогноз (4 жадвал)" xfId="2009" xr:uid="{00000000-0005-0000-0000-000056030000}"/>
    <cellStyle name="_Фаолият_Сухроб Вилоят свод_КР_ Прогноз (4 жадвал)_01.11.12 утган йилга нисбатан 2" xfId="2010" xr:uid="{00000000-0005-0000-0000-000057030000}"/>
    <cellStyle name="_Фаолият_Сухроб Вилоят свод_КР_ Прогноз (4 жадвал)_Копия 1474 илова  01.01.2012 ўтган йилга нисбати" xfId="2011" xr:uid="{00000000-0005-0000-0000-000058030000}"/>
    <cellStyle name="_Фаолият_учта туман буйича касана" xfId="2012" xr:uid="{00000000-0005-0000-0000-000059030000}"/>
    <cellStyle name="_Фаолият_учта туман буйича касана_01.11.12 утган йилга нисбатан 2" xfId="2013" xr:uid="{00000000-0005-0000-0000-00005A030000}"/>
    <cellStyle name="_Фаолият_учта туман буйича касана_Копия 1474 илова  01.01.2012 ўтган йилга нисбати" xfId="2014" xr:uid="{00000000-0005-0000-0000-00005B030000}"/>
    <cellStyle name="_Фаолият_ЯИЎ-сервис" xfId="2015" xr:uid="{00000000-0005-0000-0000-00005C030000}"/>
    <cellStyle name="_Фаолият_ЯИЎ-сервис_01.11.12 утган йилга нисбатан 2" xfId="2016" xr:uid="{00000000-0005-0000-0000-00005D030000}"/>
    <cellStyle name="_Фаолият_ЯИЎ-сервис_Копия 1474 илова  01.01.2012 ўтган йилга нисбати" xfId="2017" xr:uid="{00000000-0005-0000-0000-00005E030000}"/>
    <cellStyle name="_Фаолият_ЯИЎ-сервис_КР_ Прогноз (4 жадвал)" xfId="2018" xr:uid="{00000000-0005-0000-0000-00005F030000}"/>
    <cellStyle name="_Фаолият_ЯИЎ-сервис_КР_ Прогноз (4 жадвал)_01.11.12 утган йилга нисбатан 2" xfId="2019" xr:uid="{00000000-0005-0000-0000-000060030000}"/>
    <cellStyle name="_Фаолият_ЯИЎ-сервис_КР_ Прогноз (4 жадвал)_Копия 1474 илова  01.01.2012 ўтган йилга нисбати" xfId="2020" xr:uid="{00000000-0005-0000-0000-000061030000}"/>
    <cellStyle name="_Фарғона" xfId="2021" xr:uid="{00000000-0005-0000-0000-000062030000}"/>
    <cellStyle name="_Фарғона_01.11.12 утган йилга нисбатан 2" xfId="2026" xr:uid="{00000000-0005-0000-0000-000063030000}"/>
    <cellStyle name="_Фарғона_Копия 1474 илова  01.01.2012 ўтган йилга нисбати" xfId="2035" xr:uid="{00000000-0005-0000-0000-000064030000}"/>
    <cellStyle name="_Хокимият РЕЖА-2010" xfId="2044" xr:uid="{00000000-0005-0000-0000-000065030000}"/>
    <cellStyle name="_Хокимиятга 01.03.2009й" xfId="2045" xr:uid="{00000000-0005-0000-0000-000066030000}"/>
    <cellStyle name="_Хоразм" xfId="2046" xr:uid="{00000000-0005-0000-0000-000067030000}"/>
    <cellStyle name="_Хоразм_01.11.12 утган йилга нисбатан 2" xfId="2047" xr:uid="{00000000-0005-0000-0000-000068030000}"/>
    <cellStyle name="_Хоразм_иктисодга" xfId="2048" xr:uid="{00000000-0005-0000-0000-000069030000}"/>
    <cellStyle name="_Хоразм_иктисодга_01.11.12 утган йилга нисбатан 2" xfId="2049" xr:uid="{00000000-0005-0000-0000-00006A030000}"/>
    <cellStyle name="_Хоразм_иктисодга_Копия 1474 илова  01.01.2012 ўтган йилга нисбати" xfId="2050" xr:uid="{00000000-0005-0000-0000-00006B030000}"/>
    <cellStyle name="_Хоразм_иктисодга_КР_ Прогноз (4 жадвал)" xfId="2051" xr:uid="{00000000-0005-0000-0000-00006C030000}"/>
    <cellStyle name="_Хоразм_иктисодга_КР_ Прогноз (4 жадвал)_01.11.12 утган йилга нисбатан 2" xfId="2052" xr:uid="{00000000-0005-0000-0000-00006D030000}"/>
    <cellStyle name="_Хоразм_иктисодга_КР_ Прогноз (4 жадвал)_Копия 1474 илова  01.01.2012 ўтган йилга нисбати" xfId="2053" xr:uid="{00000000-0005-0000-0000-00006E030000}"/>
    <cellStyle name="_Хоразм_Копия 1474 илова  01.01.2012 ўтган йилга нисбати" xfId="2054" xr:uid="{00000000-0005-0000-0000-00006F030000}"/>
    <cellStyle name="_Хоразм_Сухроб Вилоят свод" xfId="2055" xr:uid="{00000000-0005-0000-0000-000070030000}"/>
    <cellStyle name="_Хоразм_Сухроб Вилоят свод_01.11.12 утган йилга нисбатан 2" xfId="2056" xr:uid="{00000000-0005-0000-0000-000071030000}"/>
    <cellStyle name="_Хоразм_Сухроб Вилоят свод_Копия 1474 илова  01.01.2012 ўтган йилга нисбати" xfId="2057" xr:uid="{00000000-0005-0000-0000-000072030000}"/>
    <cellStyle name="_Хоразм_Сухроб Вилоят свод_КР_ Прогноз (4 жадвал)" xfId="2058" xr:uid="{00000000-0005-0000-0000-000073030000}"/>
    <cellStyle name="_Хоразм_Сухроб Вилоят свод_КР_ Прогноз (4 жадвал)_01.11.12 утган йилга нисбатан 2" xfId="2059" xr:uid="{00000000-0005-0000-0000-000074030000}"/>
    <cellStyle name="_Хоразм_Сухроб Вилоят свод_КР_ Прогноз (4 жадвал)_Копия 1474 илова  01.01.2012 ўтган йилга нисбати" xfId="2060" xr:uid="{00000000-0005-0000-0000-000075030000}"/>
    <cellStyle name="_чора-тадбир свод" xfId="2061" xr:uid="{00000000-0005-0000-0000-000076030000}"/>
    <cellStyle name="_чора-тадбир свод_01.11.12 утган йилга нисбатан 2" xfId="2062" xr:uid="{00000000-0005-0000-0000-000077030000}"/>
    <cellStyle name="_чора-тадбир свод_67 та жадвал №2" xfId="2063" xr:uid="{00000000-0005-0000-0000-000078030000}"/>
    <cellStyle name="_чора-тадбир свод_67 та жадвал №2_01.11.12 утган йилга нисбатан 2" xfId="2064" xr:uid="{00000000-0005-0000-0000-000079030000}"/>
    <cellStyle name="_чора-тадбир свод_67 та жадвал №2_Копия 1474 илова  01.01.2012 ўтган йилга нисбати" xfId="2065" xr:uid="{00000000-0005-0000-0000-00007A030000}"/>
    <cellStyle name="_чора-тадбир свод_67 талик жадвал-Иктисод №1" xfId="2066" xr:uid="{00000000-0005-0000-0000-00007B030000}"/>
    <cellStyle name="_чора-тадбир свод_67 талик жадвал-Иктисод №1_01.11.12 утган йилга нисбатан 2" xfId="2067" xr:uid="{00000000-0005-0000-0000-00007C030000}"/>
    <cellStyle name="_чора-тадбир свод_67 талик жадвал-Иктисод №1_Копия 1474 илова  01.01.2012 ўтган йилга нисбати" xfId="2068" xr:uid="{00000000-0005-0000-0000-00007D030000}"/>
    <cellStyle name="_чора-тадбир свод_БАЖАРИЛИШИ 1-май" xfId="2069" xr:uid="{00000000-0005-0000-0000-00007E030000}"/>
    <cellStyle name="_чора-тадбир свод_БАЖАРИЛИШИ 1-май_01.11.12 утган йилга нисбатан 2" xfId="2070" xr:uid="{00000000-0005-0000-0000-00007F030000}"/>
    <cellStyle name="_чора-тадбир свод_БАЖАРИЛИШИ 1-май_Копия 1474 илова  01.01.2012 ўтган йилга нисбати" xfId="2071" xr:uid="{00000000-0005-0000-0000-000080030000}"/>
    <cellStyle name="_чора-тадбир свод_БАЖАРИЛИШИ 1-май_КР_ Прогноз (4 жадвал)" xfId="2072" xr:uid="{00000000-0005-0000-0000-000081030000}"/>
    <cellStyle name="_чора-тадбир свод_БАЖАРИЛИШИ 1-май_КР_ Прогноз (4 жадвал)_01.11.12 утган йилга нисбатан 2" xfId="2073" xr:uid="{00000000-0005-0000-0000-000082030000}"/>
    <cellStyle name="_чора-тадбир свод_БАЖАРИЛИШИ 1-май_КР_ Прогноз (4 жадвал)_Копия 1474 илова  01.01.2012 ўтган йилга нисбати" xfId="2074" xr:uid="{00000000-0005-0000-0000-000083030000}"/>
    <cellStyle name="_чора-тадбир свод_Бобир учун 67 талик жадвал-Иктисод" xfId="2075" xr:uid="{00000000-0005-0000-0000-000084030000}"/>
    <cellStyle name="_чора-тадбир свод_Бобир учун 67 талик жадвал-Иктисод_01.11.12 утган йилга нисбатан 2" xfId="2076" xr:uid="{00000000-0005-0000-0000-000085030000}"/>
    <cellStyle name="_чора-тадбир свод_Бобир учун 67 талик жадвал-Иктисод_Копия 1474 илова  01.01.2012 ўтган йилга нисбати" xfId="2077" xr:uid="{00000000-0005-0000-0000-000086030000}"/>
    <cellStyle name="_чора-тадбир свод_иктисодга" xfId="2078" xr:uid="{00000000-0005-0000-0000-000087030000}"/>
    <cellStyle name="_чора-тадбир свод_иктисодга_01.11.12 утган йилга нисбатан 2" xfId="2079" xr:uid="{00000000-0005-0000-0000-000088030000}"/>
    <cellStyle name="_чора-тадбир свод_иктисодга_Копия 1474 илова  01.01.2012 ўтган йилга нисбати" xfId="2080" xr:uid="{00000000-0005-0000-0000-000089030000}"/>
    <cellStyle name="_чора-тадбир свод_иктисодга_КР_ Прогноз (4 жадвал)" xfId="2081" xr:uid="{00000000-0005-0000-0000-00008A030000}"/>
    <cellStyle name="_чора-тадбир свод_иктисодга_КР_ Прогноз (4 жадвал)_01.11.12 утган йилга нисбатан 2" xfId="2082" xr:uid="{00000000-0005-0000-0000-00008B030000}"/>
    <cellStyle name="_чора-тадбир свод_иктисодга_КР_ Прогноз (4 жадвал)_Копия 1474 илова  01.01.2012 ўтган йилга нисбати" xfId="2083" xr:uid="{00000000-0005-0000-0000-00008C030000}"/>
    <cellStyle name="_чора-тадбир свод_Касаначи 4 ой" xfId="2084" xr:uid="{00000000-0005-0000-0000-00008D030000}"/>
    <cellStyle name="_чора-тадбир свод_Касаначи 4 ой_01.11.12 утган йилга нисбатан 2" xfId="2085" xr:uid="{00000000-0005-0000-0000-00008E030000}"/>
    <cellStyle name="_чора-тадбир свод_Касаначи 4 ой_Копия 1474 илова  01.01.2012 ўтган йилга нисбати" xfId="2086" xr:uid="{00000000-0005-0000-0000-00008F030000}"/>
    <cellStyle name="_чора-тадбир свод_Копия 1474 илова  01.01.2012 ўтган йилга нисбати" xfId="2093" xr:uid="{00000000-0005-0000-0000-000090030000}"/>
    <cellStyle name="_чора-тадбир свод_КР_ Прогноз (4 жадвал)" xfId="2094" xr:uid="{00000000-0005-0000-0000-000091030000}"/>
    <cellStyle name="_чора-тадбир свод_КР_ Прогноз (4 жадвал)_01.11.12 утган йилга нисбатан 2" xfId="2095" xr:uid="{00000000-0005-0000-0000-000092030000}"/>
    <cellStyle name="_чора-тадбир свод_КР_ Прогноз (4 жадвал)_Копия 1474 илова  01.01.2012 ўтган йилга нисбати" xfId="2096" xr:uid="{00000000-0005-0000-0000-000093030000}"/>
    <cellStyle name="_чора-тадбир свод_қишлоқ таррақиёти 82 банд тўлиқ" xfId="2087" xr:uid="{00000000-0005-0000-0000-000094030000}"/>
    <cellStyle name="_чора-тадбир свод_қишлоқ таррақиёти 82 банд тўлиқ_01.11.12 утган йилга нисбатан 2" xfId="2088" xr:uid="{00000000-0005-0000-0000-000095030000}"/>
    <cellStyle name="_чора-тадбир свод_қишлоқ таррақиёти 82 банд тўлиқ_Копия 1474 илова  01.01.2012 ўтган йилга нисбати" xfId="2089" xr:uid="{00000000-0005-0000-0000-000096030000}"/>
    <cellStyle name="_чора-тадбир свод_қишлоқ таррақиёти 82 банд тўлиқ_КР_ Прогноз (4 жадвал)" xfId="2090" xr:uid="{00000000-0005-0000-0000-000097030000}"/>
    <cellStyle name="_чора-тадбир свод_қишлоқ таррақиёти 82 банд тўлиқ_КР_ Прогноз (4 жадвал)_01.11.12 утган йилга нисбатан 2" xfId="2091" xr:uid="{00000000-0005-0000-0000-000098030000}"/>
    <cellStyle name="_чора-тадбир свод_қишлоқ таррақиёти 82 банд тўлиқ_КР_ Прогноз (4 жадвал)_Копия 1474 илова  01.01.2012 ўтган йилга нисбати" xfId="2092" xr:uid="{00000000-0005-0000-0000-000099030000}"/>
    <cellStyle name="_чора-тадбир свод_Сухроб Вилоят свод" xfId="2097" xr:uid="{00000000-0005-0000-0000-00009A030000}"/>
    <cellStyle name="_чора-тадбир свод_Сухроб Вилоят свод_01.11.12 утган йилга нисбатан 2" xfId="2098" xr:uid="{00000000-0005-0000-0000-00009B030000}"/>
    <cellStyle name="_чора-тадбир свод_Сухроб Вилоят свод_Копия 1474 илова  01.01.2012 ўтган йилга нисбати" xfId="2099" xr:uid="{00000000-0005-0000-0000-00009C030000}"/>
    <cellStyle name="_чора-тадбир свод_Сухроб Вилоят свод_КР_ Прогноз (4 жадвал)" xfId="2100" xr:uid="{00000000-0005-0000-0000-00009D030000}"/>
    <cellStyle name="_чора-тадбир свод_Сухроб Вилоят свод_КР_ Прогноз (4 жадвал)_01.11.12 утган йилга нисбатан 2" xfId="2101" xr:uid="{00000000-0005-0000-0000-00009E030000}"/>
    <cellStyle name="_чора-тадбир свод_Сухроб Вилоят свод_КР_ Прогноз (4 жадвал)_Копия 1474 илова  01.01.2012 ўтган йилга нисбати" xfId="2102" xr:uid="{00000000-0005-0000-0000-00009F030000}"/>
    <cellStyle name="_чора-тадбир свод_учта туман буйича касана" xfId="2103" xr:uid="{00000000-0005-0000-0000-0000A0030000}"/>
    <cellStyle name="_чора-тадбир свод_учта туман буйича касана_01.11.12 утган йилга нисбатан 2" xfId="2104" xr:uid="{00000000-0005-0000-0000-0000A1030000}"/>
    <cellStyle name="_чора-тадбир свод_учта туман буйича касана_Копия 1474 илова  01.01.2012 ўтган йилга нисбати" xfId="2105" xr:uid="{00000000-0005-0000-0000-0000A2030000}"/>
    <cellStyle name="_чора-тадбир свод_ЯИЎ-сервис" xfId="2106" xr:uid="{00000000-0005-0000-0000-0000A3030000}"/>
    <cellStyle name="_чора-тадбир свод_ЯИЎ-сервис_01.11.12 утган йилга нисбатан 2" xfId="2107" xr:uid="{00000000-0005-0000-0000-0000A4030000}"/>
    <cellStyle name="_чора-тадбир свод_ЯИЎ-сервис_Копия 1474 илова  01.01.2012 ўтган йилга нисбати" xfId="2108" xr:uid="{00000000-0005-0000-0000-0000A5030000}"/>
    <cellStyle name="_чора-тадбир свод_ЯИЎ-сервис_КР_ Прогноз (4 жадвал)" xfId="2109" xr:uid="{00000000-0005-0000-0000-0000A6030000}"/>
    <cellStyle name="_чора-тадбир свод_ЯИЎ-сервис_КР_ Прогноз (4 жадвал)_01.11.12 утган йилга нисбатан 2" xfId="2110" xr:uid="{00000000-0005-0000-0000-0000A7030000}"/>
    <cellStyle name="_чора-тадбир свод_ЯИЎ-сервис_КР_ Прогноз (4 жадвал)_Копия 1474 илова  01.01.2012 ўтган йилга нисбати" xfId="2111" xr:uid="{00000000-0005-0000-0000-0000A8030000}"/>
    <cellStyle name="_Якка Тадбир аёл- (янгиси )1.04.08 й." xfId="2112" xr:uid="{00000000-0005-0000-0000-0000A9030000}"/>
    <cellStyle name="”?ќђќ‘ћ‚›‰" xfId="2114" xr:uid="{00000000-0005-0000-0000-0000AA030000}"/>
    <cellStyle name="”?љ‘?ђћ‚ђќќ›‰" xfId="2115" xr:uid="{00000000-0005-0000-0000-0000AB030000}"/>
    <cellStyle name="”€ќђќ‘ћ‚›‰" xfId="2116" xr:uid="{00000000-0005-0000-0000-0000AC030000}"/>
    <cellStyle name="”€љ‘€ђћ‚ђќќ›‰" xfId="2117" xr:uid="{00000000-0005-0000-0000-0000AD030000}"/>
    <cellStyle name="”ќђќ‘ћ‚›‰" xfId="2118" xr:uid="{00000000-0005-0000-0000-0000AE030000}"/>
    <cellStyle name="”љ‘ђћ‚ђќќ›‰" xfId="2119" xr:uid="{00000000-0005-0000-0000-0000AF030000}"/>
    <cellStyle name="„…ќ…†ќ›‰" xfId="2120" xr:uid="{00000000-0005-0000-0000-0000B0030000}"/>
    <cellStyle name="„ђ’ђ" xfId="2121" xr:uid="{00000000-0005-0000-0000-0000B1030000}"/>
    <cellStyle name="€’ћѓћ‚›‰" xfId="2124" xr:uid="{00000000-0005-0000-0000-0000B2030000}"/>
    <cellStyle name="‡ђѓћ‹ћ‚ћљ1" xfId="2122" xr:uid="{00000000-0005-0000-0000-0000B3030000}"/>
    <cellStyle name="‡ђѓћ‹ћ‚ћљ2" xfId="2123" xr:uid="{00000000-0005-0000-0000-0000B4030000}"/>
    <cellStyle name="’ћѓћ‚›‰" xfId="2113" xr:uid="{00000000-0005-0000-0000-0000B5030000}"/>
    <cellStyle name="" xfId="229" xr:uid="{00000000-0005-0000-0000-0000B6030000}"/>
    <cellStyle name="" xfId="230" xr:uid="{00000000-0005-0000-0000-0000B7030000}"/>
    <cellStyle name="" xfId="231" xr:uid="{00000000-0005-0000-0000-0000B8030000}"/>
    <cellStyle name="" xfId="232" xr:uid="{00000000-0005-0000-0000-0000B9030000}"/>
    <cellStyle name="_1-кисм 1-свод" xfId="359" xr:uid="{00000000-0005-0000-0000-0000BA030000}"/>
    <cellStyle name="_1-кисм 1-свод" xfId="360" xr:uid="{00000000-0005-0000-0000-0000BB030000}"/>
    <cellStyle name="_308 хисоботи 2010йил 1 апрель холатига" xfId="420" xr:uid="{00000000-0005-0000-0000-0000BC030000}"/>
    <cellStyle name="_308 хисоботи 2010йил 1 апрель холатига" xfId="421" xr:uid="{00000000-0005-0000-0000-0000BD030000}"/>
    <cellStyle name="_308 хисоботи 2010йил 1 апрель холатига_01.11.12 утган йилга нисбатан 2" xfId="425" xr:uid="{00000000-0005-0000-0000-0000BE030000}"/>
    <cellStyle name="_308 хисоботи 2010йил 1 апрель холатига_01.11.12 утган йилга нисбатан 2" xfId="426" xr:uid="{00000000-0005-0000-0000-0000BF030000}"/>
    <cellStyle name="_308 хисоботи 2010йил 1 апрель холатига_Андижон туман" xfId="429" xr:uid="{00000000-0005-0000-0000-0000C0030000}"/>
    <cellStyle name="_308 хисоботи 2010йил 1 апрель холатига_Андижон туман" xfId="430" xr:uid="{00000000-0005-0000-0000-0000C1030000}"/>
    <cellStyle name="_308 хисоботи 2010йил 1 апрель холатига_Андижон туман_01.11.12 утган йилга нисбатан 2" xfId="433" xr:uid="{00000000-0005-0000-0000-0000C2030000}"/>
    <cellStyle name="_308 хисоботи 2010йил 1 апрель холатига_Андижон туман_01.11.12 утган йилга нисбатан 2" xfId="434" xr:uid="{00000000-0005-0000-0000-0000C3030000}"/>
    <cellStyle name="_308 хисоботи 2010йил 1 апрель холатига_Андижон туман_Копия 1474 илова  01.01.2012 ўтган йилга нисбати" xfId="437" xr:uid="{00000000-0005-0000-0000-0000C4030000}"/>
    <cellStyle name="_308 хисоботи 2010йил 1 апрель холатига_Андижон туман_Копия 1474 илова  01.01.2012 ўтган йилга нисбати" xfId="438" xr:uid="{00000000-0005-0000-0000-0000C5030000}"/>
    <cellStyle name="_308 хисоботи 2010йил 1 апрель холатига_Баёнга илова 01.11.2011 10 нисбатан ЎТГАН" xfId="441" xr:uid="{00000000-0005-0000-0000-0000C6030000}"/>
    <cellStyle name="_308 хисоботи 2010йил 1 апрель холатига_Баёнга илова 01.11.2011 10 нисбатан ЎТГАН" xfId="442" xr:uid="{00000000-0005-0000-0000-0000C7030000}"/>
    <cellStyle name="_308 хисоботи 2010йил 1 апрель холатига_Баёнга илова 01.11.2011 10 нисбатан ЎТГАН_Копия 1474 илова  01.01.2012 ўтган йилга нисбати" xfId="445" xr:uid="{00000000-0005-0000-0000-0000C8030000}"/>
    <cellStyle name="_308 хисоботи 2010йил 1 апрель холатига_Баёнга илова 01.11.2011 10 нисбатан ЎТГАН_Копия 1474 илова  01.01.2012 ўтган йилга нисбати" xfId="446" xr:uid="{00000000-0005-0000-0000-0000C9030000}"/>
    <cellStyle name="_308 хисоботи 2010йил 1 апрель холатига_Баёнга илова 01.11.2011 10 нисбатан ЎТГАН_Ўтган йилга нисбатан" xfId="449" xr:uid="{00000000-0005-0000-0000-0000CA030000}"/>
    <cellStyle name="_308 хисоботи 2010йил 1 апрель холатига_Баёнга илова 01.11.2011 10 нисбатан ЎТГАН_Ўтган йилга нисбатан" xfId="450" xr:uid="{00000000-0005-0000-0000-0000CB030000}"/>
    <cellStyle name="_308 хисоботи 2010йил 1 апрель холатига_Бухоро" xfId="453" xr:uid="{00000000-0005-0000-0000-0000CC030000}"/>
    <cellStyle name="_308 хисоботи 2010йил 1 апрель холатига_Бухоро" xfId="454" xr:uid="{00000000-0005-0000-0000-0000CD030000}"/>
    <cellStyle name="_308 хисоботи 2010йил 1 апрель холатига_Бухоро_01.11.12 утган йилга нисбатан 2" xfId="457" xr:uid="{00000000-0005-0000-0000-0000CE030000}"/>
    <cellStyle name="_308 хисоботи 2010йил 1 апрель холатига_Бухоро_01.11.12 утган йилга нисбатан 2" xfId="458" xr:uid="{00000000-0005-0000-0000-0000CF030000}"/>
    <cellStyle name="_308 хисоботи 2010йил 1 апрель холатига_Бухоро_Баёнга илова 01.11.2011 10 нисбатан ЎТГАН" xfId="461" xr:uid="{00000000-0005-0000-0000-0000D0030000}"/>
    <cellStyle name="_308 хисоботи 2010йил 1 апрель холатига_Бухоро_Баёнга илова 01.11.2011 10 нисбатан ЎТГАН" xfId="462" xr:uid="{00000000-0005-0000-0000-0000D1030000}"/>
    <cellStyle name="_308 хисоботи 2010йил 1 апрель холатига_Бухоро_Баёнга илова 01.11.2011 10 нисбатан ЎТГАН_Копия 1474 илова  01.01.2012 ўтган йилга нисбати" xfId="465" xr:uid="{00000000-0005-0000-0000-0000D2030000}"/>
    <cellStyle name="_308 хисоботи 2010йил 1 апрель холатига_Бухоро_Баёнга илова 01.11.2011 10 нисбатан ЎТГАН_Копия 1474 илова  01.01.2012 ўтган йилга нисбати" xfId="466" xr:uid="{00000000-0005-0000-0000-0000D3030000}"/>
    <cellStyle name="_308 хисоботи 2010йил 1 апрель холатига_Бухоро_Баёнга илова 01.11.2011 10 нисбатан ЎТГАН_Ўтган йилга нисбатан" xfId="469" xr:uid="{00000000-0005-0000-0000-0000D4030000}"/>
    <cellStyle name="_308 хисоботи 2010йил 1 апрель холатига_Бухоро_Баёнга илова 01.11.2011 10 нисбатан ЎТГАН_Ўтган йилга нисбатан" xfId="470" xr:uid="{00000000-0005-0000-0000-0000D5030000}"/>
    <cellStyle name="_308 хисоботи 2010йил 1 апрель холатига_Бухоро_Книга1" xfId="473" xr:uid="{00000000-0005-0000-0000-0000D6030000}"/>
    <cellStyle name="_308 хисоботи 2010йил 1 апрель холатига_Бухоро_Книга1" xfId="474" xr:uid="{00000000-0005-0000-0000-0000D7030000}"/>
    <cellStyle name="_308 хисоботи 2010йил 1 апрель холатига_Бухоро_Книга1_Копия 1474 илова  01.01.2012 ўтган йилга нисбати" xfId="477" xr:uid="{00000000-0005-0000-0000-0000D8030000}"/>
    <cellStyle name="_308 хисоботи 2010йил 1 апрель холатига_Бухоро_Книга1_Копия 1474 илова  01.01.2012 ўтган йилга нисбати" xfId="478" xr:uid="{00000000-0005-0000-0000-0000D9030000}"/>
    <cellStyle name="_308 хисоботи 2010йил 1 апрель холатига_Бухоро_Копия 1474 илова  01.01.2012 ўтган йилга нисбати" xfId="481" xr:uid="{00000000-0005-0000-0000-0000DA030000}"/>
    <cellStyle name="_308 хисоботи 2010йил 1 апрель холатига_Бухоро_Копия 1474 илова  01.01.2012 ўтган йилга нисбати" xfId="482" xr:uid="{00000000-0005-0000-0000-0000DB030000}"/>
    <cellStyle name="_308 хисоботи 2010йил 1 апрель холатига_Бухоро_Таблицы на 01.11.2011 (усиш)" xfId="485" xr:uid="{00000000-0005-0000-0000-0000DC030000}"/>
    <cellStyle name="_308 хисоботи 2010йил 1 апрель холатига_Бухоро_Таблицы на 01.11.2011 (усиш)" xfId="486" xr:uid="{00000000-0005-0000-0000-0000DD030000}"/>
    <cellStyle name="_308 хисоботи 2010йил 1 апрель холатига_Бухоро_Таблицы на 01.11.2011 (усиш)_Копия 1474 илова  01.01.2012 ўтган йилга нисбати" xfId="489" xr:uid="{00000000-0005-0000-0000-0000DE030000}"/>
    <cellStyle name="_308 хисоботи 2010йил 1 апрель холатига_Бухоро_Таблицы на 01.11.2011 (усиш)_Копия 1474 илова  01.01.2012 ўтган йилга нисбати" xfId="490" xr:uid="{00000000-0005-0000-0000-0000DF030000}"/>
    <cellStyle name="_308 хисоботи 2010йил 1 апрель холатига_Бухоро_Ўтган йилга нисбатан" xfId="493" xr:uid="{00000000-0005-0000-0000-0000E0030000}"/>
    <cellStyle name="_308 хисоботи 2010йил 1 апрель холатига_Бухоро_Ўтган йилга нисбатан" xfId="494" xr:uid="{00000000-0005-0000-0000-0000E1030000}"/>
    <cellStyle name="_308 хисоботи 2010йил 1 апрель холатига_Бухоро_ЯКУН    январь 2012 (прогноз)" xfId="497" xr:uid="{00000000-0005-0000-0000-0000E2030000}"/>
    <cellStyle name="_308 хисоботи 2010йил 1 апрель холатига_Бухоро_ЯКУН    январь 2012 (прогноз)" xfId="498" xr:uid="{00000000-0005-0000-0000-0000E3030000}"/>
    <cellStyle name="_308 хисоботи 2010йил 1 апрель холатига_Книга1" xfId="501" xr:uid="{00000000-0005-0000-0000-0000E4030000}"/>
    <cellStyle name="_308 хисоботи 2010йил 1 апрель холатига_Книга1" xfId="502" xr:uid="{00000000-0005-0000-0000-0000E5030000}"/>
    <cellStyle name="_308 хисоботи 2010йил 1 апрель холатига_Книга1_Копия 1474 илова  01.01.2012 ўтган йилга нисбати" xfId="505" xr:uid="{00000000-0005-0000-0000-0000E6030000}"/>
    <cellStyle name="_308 хисоботи 2010йил 1 апрель холатига_Книга1_Копия 1474 илова  01.01.2012 ўтган йилга нисбати" xfId="506" xr:uid="{00000000-0005-0000-0000-0000E7030000}"/>
    <cellStyle name="_308 хисоботи 2010йил 1 апрель холатига_Копия 1474 илова  01.01.2012 ўтган йилга нисбати" xfId="509" xr:uid="{00000000-0005-0000-0000-0000E8030000}"/>
    <cellStyle name="_308 хисоботи 2010йил 1 апрель холатига_Копия 1474 илова  01.01.2012 ўтган йилга нисбати" xfId="510" xr:uid="{00000000-0005-0000-0000-0000E9030000}"/>
    <cellStyle name="_308 хисоботи 2010йил 1 апрель холатига_Навоий1 туман" xfId="513" xr:uid="{00000000-0005-0000-0000-0000EA030000}"/>
    <cellStyle name="_308 хисоботи 2010йил 1 апрель холатига_Навоий1 туман" xfId="514" xr:uid="{00000000-0005-0000-0000-0000EB030000}"/>
    <cellStyle name="_308 хисоботи 2010йил 1 апрель холатига_Навоий1 туман_01.11.12 утган йилга нисбатан 2" xfId="517" xr:uid="{00000000-0005-0000-0000-0000EC030000}"/>
    <cellStyle name="_308 хисоботи 2010йил 1 апрель холатига_Навоий1 туман_01.11.12 утган йилга нисбатан 2" xfId="518" xr:uid="{00000000-0005-0000-0000-0000ED030000}"/>
    <cellStyle name="_308 хисоботи 2010йил 1 апрель холатига_Навоий1 туман_Баёнга илова 01.11.2011 10 нисбатан ЎТГАН" xfId="521" xr:uid="{00000000-0005-0000-0000-0000EE030000}"/>
    <cellStyle name="_308 хисоботи 2010йил 1 апрель холатига_Навоий1 туман_Баёнга илова 01.11.2011 10 нисбатан ЎТГАН" xfId="522" xr:uid="{00000000-0005-0000-0000-0000EF030000}"/>
    <cellStyle name="_308 хисоботи 2010йил 1 апрель холатига_Навоий1 туман_Баёнга илова 01.11.2011 10 нисбатан ЎТГАН_Копия 1474 илова  01.01.2012 ўтган йилга нисбати" xfId="525" xr:uid="{00000000-0005-0000-0000-0000F0030000}"/>
    <cellStyle name="_308 хисоботи 2010йил 1 апрель холатига_Навоий1 туман_Баёнга илова 01.11.2011 10 нисбатан ЎТГАН_Копия 1474 илова  01.01.2012 ўтган йилга нисбати" xfId="526" xr:uid="{00000000-0005-0000-0000-0000F1030000}"/>
    <cellStyle name="_308 хисоботи 2010йил 1 апрель холатига_Навоий1 туман_Баёнга илова 01.11.2011 10 нисбатан ЎТГАН_Ўтган йилга нисбатан" xfId="529" xr:uid="{00000000-0005-0000-0000-0000F2030000}"/>
    <cellStyle name="_308 хисоботи 2010йил 1 апрель холатига_Навоий1 туман_Баёнга илова 01.11.2011 10 нисбатан ЎТГАН_Ўтган йилга нисбатан" xfId="530" xr:uid="{00000000-0005-0000-0000-0000F3030000}"/>
    <cellStyle name="_308 хисоботи 2010йил 1 апрель холатига_Навоий1 туман_Книга1" xfId="533" xr:uid="{00000000-0005-0000-0000-0000F4030000}"/>
    <cellStyle name="_308 хисоботи 2010йил 1 апрель холатига_Навоий1 туман_Книга1" xfId="534" xr:uid="{00000000-0005-0000-0000-0000F5030000}"/>
    <cellStyle name="_308 хисоботи 2010йил 1 апрель холатига_Навоий1 туман_Книга1_Копия 1474 илова  01.01.2012 ўтган йилга нисбати" xfId="537" xr:uid="{00000000-0005-0000-0000-0000F6030000}"/>
    <cellStyle name="_308 хисоботи 2010йил 1 апрель холатига_Навоий1 туман_Книга1_Копия 1474 илова  01.01.2012 ўтган йилга нисбати" xfId="538" xr:uid="{00000000-0005-0000-0000-0000F7030000}"/>
    <cellStyle name="_308 хисоботи 2010йил 1 апрель холатига_Навоий1 туман_Копия 1474 илова  01.01.2012 ўтган йилга нисбати" xfId="541" xr:uid="{00000000-0005-0000-0000-0000F8030000}"/>
    <cellStyle name="_308 хисоботи 2010йил 1 апрель холатига_Навоий1 туман_Копия 1474 илова  01.01.2012 ўтган йилга нисбати" xfId="542" xr:uid="{00000000-0005-0000-0000-0000F9030000}"/>
    <cellStyle name="_308 хисоботи 2010йил 1 апрель холатига_Навоий1 туман_Таблицы на 01.11.2011 (усиш)" xfId="545" xr:uid="{00000000-0005-0000-0000-0000FA030000}"/>
    <cellStyle name="_308 хисоботи 2010йил 1 апрель холатига_Навоий1 туман_Таблицы на 01.11.2011 (усиш)" xfId="546" xr:uid="{00000000-0005-0000-0000-0000FB030000}"/>
    <cellStyle name="_308 хисоботи 2010йил 1 апрель холатига_Навоий1 туман_Таблицы на 01.11.2011 (усиш)_Копия 1474 илова  01.01.2012 ўтган йилга нисбати" xfId="549" xr:uid="{00000000-0005-0000-0000-0000FC030000}"/>
    <cellStyle name="_308 хисоботи 2010йил 1 апрель холатига_Навоий1 туман_Таблицы на 01.11.2011 (усиш)_Копия 1474 илова  01.01.2012 ўтган йилга нисбати" xfId="550" xr:uid="{00000000-0005-0000-0000-0000FD030000}"/>
    <cellStyle name="_308 хисоботи 2010йил 1 апрель холатига_Навоий1 туман_Ўтган йилга нисбатан" xfId="553" xr:uid="{00000000-0005-0000-0000-0000FE030000}"/>
    <cellStyle name="_308 хисоботи 2010йил 1 апрель холатига_Навоий1 туман_Ўтган йилга нисбатан" xfId="554" xr:uid="{00000000-0005-0000-0000-0000FF030000}"/>
    <cellStyle name="_308 хисоботи 2010йил 1 апрель холатига_Навоий1 туман_ЯКУН    январь 2012 (прогноз)" xfId="557" xr:uid="{00000000-0005-0000-0000-000000040000}"/>
    <cellStyle name="_308 хисоботи 2010йил 1 апрель холатига_Навоий1 туман_ЯКУН    январь 2012 (прогноз)" xfId="558" xr:uid="{00000000-0005-0000-0000-000001040000}"/>
    <cellStyle name="_308 хисоботи 2010йил 1 апрель холатига_СВОД БАРЧА олдинги" xfId="561" xr:uid="{00000000-0005-0000-0000-000002040000}"/>
    <cellStyle name="_308 хисоботи 2010йил 1 апрель холатига_СВОД БАРЧА олдинги" xfId="562" xr:uid="{00000000-0005-0000-0000-000003040000}"/>
    <cellStyle name="_308 хисоботи 2010йил 1 апрель холатига_Таблицы на 01.11.2011 (усиш)" xfId="565" xr:uid="{00000000-0005-0000-0000-000004040000}"/>
    <cellStyle name="_308 хисоботи 2010йил 1 апрель холатига_Таблицы на 01.11.2011 (усиш)" xfId="566" xr:uid="{00000000-0005-0000-0000-000005040000}"/>
    <cellStyle name="_308 хисоботи 2010йил 1 апрель холатига_Таблицы на 01.11.2011 (усиш)_Копия 1474 илова  01.01.2012 ўтган йилга нисбати" xfId="569" xr:uid="{00000000-0005-0000-0000-000006040000}"/>
    <cellStyle name="_308 хисоботи 2010йил 1 апрель холатига_Таблицы на 01.11.2011 (усиш)_Копия 1474 илова  01.01.2012 ўтган йилга нисбати" xfId="570" xr:uid="{00000000-0005-0000-0000-000007040000}"/>
    <cellStyle name="_308 хисоботи 2010йил 1 апрель холатига_Ўтган йилга нисбатан" xfId="573" xr:uid="{00000000-0005-0000-0000-000008040000}"/>
    <cellStyle name="_308 хисоботи 2010йил 1 апрель холатига_Ўтган йилга нисбатан" xfId="574" xr:uid="{00000000-0005-0000-0000-000009040000}"/>
    <cellStyle name="_308 хисоботи 2010йил 1 апрель холатига_Хоразм туман" xfId="577" xr:uid="{00000000-0005-0000-0000-00000A040000}"/>
    <cellStyle name="_308 хисоботи 2010йил 1 апрель холатига_Хоразм туман" xfId="578" xr:uid="{00000000-0005-0000-0000-00000B040000}"/>
    <cellStyle name="_308 хисоботи 2010йил 1 апрель холатига_Хоразм туман_01.11.12 утган йилга нисбатан 2" xfId="581" xr:uid="{00000000-0005-0000-0000-00000C040000}"/>
    <cellStyle name="_308 хисоботи 2010йил 1 апрель холатига_Хоразм туман_01.11.12 утган йилга нисбатан 2" xfId="582" xr:uid="{00000000-0005-0000-0000-00000D040000}"/>
    <cellStyle name="_308 хисоботи 2010йил 1 апрель холатига_Хоразм туман_Копия 1474 илова  01.01.2012 ўтган йилга нисбати" xfId="585" xr:uid="{00000000-0005-0000-0000-00000E040000}"/>
    <cellStyle name="_308 хисоботи 2010йил 1 апрель холатига_Хоразм туман_Копия 1474 илова  01.01.2012 ўтган йилга нисбати" xfId="586" xr:uid="{00000000-0005-0000-0000-00000F040000}"/>
    <cellStyle name="_308 хисоботи 2010йил 1 апрель холатига_ЯКУН    январь 2012 (прогноз)" xfId="589" xr:uid="{00000000-0005-0000-0000-000010040000}"/>
    <cellStyle name="_308 хисоботи 2010йил 1 апрель холатига_ЯКУН    январь 2012 (прогноз)" xfId="590" xr:uid="{00000000-0005-0000-0000-000011040000}"/>
    <cellStyle name="_выдача_2011-2015_1" xfId="745" xr:uid="{00000000-0005-0000-0000-000012040000}"/>
    <cellStyle name="_выдача_2011-2015_1" xfId="746" xr:uid="{00000000-0005-0000-0000-000013040000}"/>
    <cellStyle name="_выдача_2011-2015_1_Андижон туман" xfId="749" xr:uid="{00000000-0005-0000-0000-000014040000}"/>
    <cellStyle name="_выдача_2011-2015_1_Андижон туман" xfId="750" xr:uid="{00000000-0005-0000-0000-000015040000}"/>
    <cellStyle name="_выдача_2011-2015_1_Андижон туман_01.11.12 утган йилга нисбатан 2" xfId="753" xr:uid="{00000000-0005-0000-0000-000016040000}"/>
    <cellStyle name="_выдача_2011-2015_1_Андижон туман_01.11.12 утган йилга нисбатан 2" xfId="754" xr:uid="{00000000-0005-0000-0000-000017040000}"/>
    <cellStyle name="_выдача_2011-2015_1_Андижон туман_Копия 1474 илова  01.01.2012 ўтган йилга нисбати" xfId="757" xr:uid="{00000000-0005-0000-0000-000018040000}"/>
    <cellStyle name="_выдача_2011-2015_1_Андижон туман_Копия 1474 илова  01.01.2012 ўтган йилга нисбати" xfId="758" xr:uid="{00000000-0005-0000-0000-000019040000}"/>
    <cellStyle name="_выдача_2011-2015_1_Бухоро" xfId="761" xr:uid="{00000000-0005-0000-0000-00001A040000}"/>
    <cellStyle name="_выдача_2011-2015_1_Бухоро" xfId="762" xr:uid="{00000000-0005-0000-0000-00001B040000}"/>
    <cellStyle name="_выдача_2011-2015_1_Бухоро_01.11.12 утган йилга нисбатан 2" xfId="765" xr:uid="{00000000-0005-0000-0000-00001C040000}"/>
    <cellStyle name="_выдача_2011-2015_1_Бухоро_01.11.12 утган йилга нисбатан 2" xfId="766" xr:uid="{00000000-0005-0000-0000-00001D040000}"/>
    <cellStyle name="_выдача_2011-2015_1_Бухоро_Баёнга илова 01.11.2011 10 нисбатан ЎТГАН" xfId="769" xr:uid="{00000000-0005-0000-0000-00001E040000}"/>
    <cellStyle name="_выдача_2011-2015_1_Бухоро_Баёнга илова 01.11.2011 10 нисбатан ЎТГАН" xfId="770" xr:uid="{00000000-0005-0000-0000-00001F040000}"/>
    <cellStyle name="_выдача_2011-2015_1_Бухоро_Баёнга илова 01.11.2011 10 нисбатан ЎТГАН_Копия 1474 илова  01.01.2012 ўтган йилга нисбати" xfId="773" xr:uid="{00000000-0005-0000-0000-000020040000}"/>
    <cellStyle name="_выдача_2011-2015_1_Бухоро_Баёнга илова 01.11.2011 10 нисбатан ЎТГАН_Копия 1474 илова  01.01.2012 ўтган йилга нисбати" xfId="774" xr:uid="{00000000-0005-0000-0000-000021040000}"/>
    <cellStyle name="_выдача_2011-2015_1_Бухоро_Баёнга илова 01.11.2011 10 нисбатан ЎТГАН_Ўтган йилга нисбатан" xfId="777" xr:uid="{00000000-0005-0000-0000-000022040000}"/>
    <cellStyle name="_выдача_2011-2015_1_Бухоро_Баёнга илова 01.11.2011 10 нисбатан ЎТГАН_Ўтган йилга нисбатан" xfId="778" xr:uid="{00000000-0005-0000-0000-000023040000}"/>
    <cellStyle name="_выдача_2011-2015_1_Бухоро_Книга1" xfId="781" xr:uid="{00000000-0005-0000-0000-000024040000}"/>
    <cellStyle name="_выдача_2011-2015_1_Бухоро_Книга1" xfId="782" xr:uid="{00000000-0005-0000-0000-000025040000}"/>
    <cellStyle name="_выдача_2011-2015_1_Бухоро_Книга1_Копия 1474 илова  01.01.2012 ўтган йилга нисбати" xfId="785" xr:uid="{00000000-0005-0000-0000-000026040000}"/>
    <cellStyle name="_выдача_2011-2015_1_Бухоро_Книга1_Копия 1474 илова  01.01.2012 ўтган йилга нисбати" xfId="786" xr:uid="{00000000-0005-0000-0000-000027040000}"/>
    <cellStyle name="_выдача_2011-2015_1_Бухоро_Копия 1474 илова  01.01.2012 ўтган йилга нисбати" xfId="789" xr:uid="{00000000-0005-0000-0000-000028040000}"/>
    <cellStyle name="_выдача_2011-2015_1_Бухоро_Копия 1474 илова  01.01.2012 ўтган йилга нисбати" xfId="790" xr:uid="{00000000-0005-0000-0000-000029040000}"/>
    <cellStyle name="_выдача_2011-2015_1_Бухоро_Таблицы на 01.11.2011 (усиш)" xfId="793" xr:uid="{00000000-0005-0000-0000-00002A040000}"/>
    <cellStyle name="_выдача_2011-2015_1_Бухоро_Таблицы на 01.11.2011 (усиш)" xfId="794" xr:uid="{00000000-0005-0000-0000-00002B040000}"/>
    <cellStyle name="_выдача_2011-2015_1_Бухоро_Таблицы на 01.11.2011 (усиш)_Копия 1474 илова  01.01.2012 ўтган йилга нисбати" xfId="797" xr:uid="{00000000-0005-0000-0000-00002C040000}"/>
    <cellStyle name="_выдача_2011-2015_1_Бухоро_Таблицы на 01.11.2011 (усиш)_Копия 1474 илова  01.01.2012 ўтган йилга нисбати" xfId="798" xr:uid="{00000000-0005-0000-0000-00002D040000}"/>
    <cellStyle name="_выдача_2011-2015_1_Бухоро_Ўтган йилга нисбатан" xfId="801" xr:uid="{00000000-0005-0000-0000-00002E040000}"/>
    <cellStyle name="_выдача_2011-2015_1_Бухоро_Ўтган йилга нисбатан" xfId="802" xr:uid="{00000000-0005-0000-0000-00002F040000}"/>
    <cellStyle name="_выдача_2011-2015_1_Бухоро_ЯКУН    январь 2012 (прогноз)" xfId="805" xr:uid="{00000000-0005-0000-0000-000030040000}"/>
    <cellStyle name="_выдача_2011-2015_1_Бухоро_ЯКУН    январь 2012 (прогноз)" xfId="806" xr:uid="{00000000-0005-0000-0000-000031040000}"/>
    <cellStyle name="_выдача_2011-2015_1_Копия 1474 илова  01.01.2012 ўтган йилга нисбати" xfId="809" xr:uid="{00000000-0005-0000-0000-000032040000}"/>
    <cellStyle name="_выдача_2011-2015_1_Копия 1474 илова  01.01.2012 ўтган йилга нисбати" xfId="810" xr:uid="{00000000-0005-0000-0000-000033040000}"/>
    <cellStyle name="_выдача_2011-2015_1_Навоий" xfId="813" xr:uid="{00000000-0005-0000-0000-000034040000}"/>
    <cellStyle name="_выдача_2011-2015_1_Навоий" xfId="814" xr:uid="{00000000-0005-0000-0000-000035040000}"/>
    <cellStyle name="_выдача_2011-2015_1_Навоий_01.11.12 утган йилга нисбатан 2" xfId="817" xr:uid="{00000000-0005-0000-0000-000036040000}"/>
    <cellStyle name="_выдача_2011-2015_1_Навоий_01.11.12 утган йилга нисбатан 2" xfId="818" xr:uid="{00000000-0005-0000-0000-000037040000}"/>
    <cellStyle name="_выдача_2011-2015_1_Навоий_Баёнга илова 01.11.2011 10 нисбатан ЎТГАН" xfId="821" xr:uid="{00000000-0005-0000-0000-000038040000}"/>
    <cellStyle name="_выдача_2011-2015_1_Навоий_Баёнга илова 01.11.2011 10 нисбатан ЎТГАН" xfId="822" xr:uid="{00000000-0005-0000-0000-000039040000}"/>
    <cellStyle name="_выдача_2011-2015_1_Навоий_Баёнга илова 01.11.2011 10 нисбатан ЎТГАН_Копия 1474 илова  01.01.2012 ўтган йилга нисбати" xfId="825" xr:uid="{00000000-0005-0000-0000-00003A040000}"/>
    <cellStyle name="_выдача_2011-2015_1_Навоий_Баёнга илова 01.11.2011 10 нисбатан ЎТГАН_Копия 1474 илова  01.01.2012 ўтган йилга нисбати" xfId="826" xr:uid="{00000000-0005-0000-0000-00003B040000}"/>
    <cellStyle name="_выдача_2011-2015_1_Навоий_Баёнга илова 01.11.2011 10 нисбатан ЎТГАН_Ўтган йилга нисбатан" xfId="829" xr:uid="{00000000-0005-0000-0000-00003C040000}"/>
    <cellStyle name="_выдача_2011-2015_1_Навоий_Баёнга илова 01.11.2011 10 нисбатан ЎТГАН_Ўтган йилга нисбатан" xfId="830" xr:uid="{00000000-0005-0000-0000-00003D040000}"/>
    <cellStyle name="_выдача_2011-2015_1_Навоий_Книга1" xfId="833" xr:uid="{00000000-0005-0000-0000-00003E040000}"/>
    <cellStyle name="_выдача_2011-2015_1_Навоий_Книга1" xfId="834" xr:uid="{00000000-0005-0000-0000-00003F040000}"/>
    <cellStyle name="_выдача_2011-2015_1_Навоий_Книга1_Копия 1474 илова  01.01.2012 ўтган йилга нисбати" xfId="837" xr:uid="{00000000-0005-0000-0000-000040040000}"/>
    <cellStyle name="_выдача_2011-2015_1_Навоий_Книга1_Копия 1474 илова  01.01.2012 ўтган йилга нисбати" xfId="838" xr:uid="{00000000-0005-0000-0000-000041040000}"/>
    <cellStyle name="_выдача_2011-2015_1_Навоий_Копия 1474 илова  01.01.2012 ўтган йилга нисбати" xfId="841" xr:uid="{00000000-0005-0000-0000-000042040000}"/>
    <cellStyle name="_выдача_2011-2015_1_Навоий_Копия 1474 илова  01.01.2012 ўтган йилга нисбати" xfId="842" xr:uid="{00000000-0005-0000-0000-000043040000}"/>
    <cellStyle name="_выдача_2011-2015_1_Навоий_Таблицы на 01.11.2011 (усиш)" xfId="845" xr:uid="{00000000-0005-0000-0000-000044040000}"/>
    <cellStyle name="_выдача_2011-2015_1_Навоий_Таблицы на 01.11.2011 (усиш)" xfId="846" xr:uid="{00000000-0005-0000-0000-000045040000}"/>
    <cellStyle name="_выдача_2011-2015_1_Навоий_Таблицы на 01.11.2011 (усиш)_Копия 1474 илова  01.01.2012 ўтган йилга нисбати" xfId="849" xr:uid="{00000000-0005-0000-0000-000046040000}"/>
    <cellStyle name="_выдача_2011-2015_1_Навоий_Таблицы на 01.11.2011 (усиш)_Копия 1474 илова  01.01.2012 ўтган йилга нисбати" xfId="850" xr:uid="{00000000-0005-0000-0000-000047040000}"/>
    <cellStyle name="_выдача_2011-2015_1_Навоий_Ўтган йилга нисбатан" xfId="853" xr:uid="{00000000-0005-0000-0000-000048040000}"/>
    <cellStyle name="_выдача_2011-2015_1_Навоий_Ўтган йилга нисбатан" xfId="854" xr:uid="{00000000-0005-0000-0000-000049040000}"/>
    <cellStyle name="_выдача_2011-2015_1_Навоий_ЯКУН    январь 2012 (прогноз)" xfId="857" xr:uid="{00000000-0005-0000-0000-00004A040000}"/>
    <cellStyle name="_выдача_2011-2015_1_Навоий_ЯКУН    январь 2012 (прогноз)" xfId="858" xr:uid="{00000000-0005-0000-0000-00004B040000}"/>
    <cellStyle name="_выдача_2011-2015_1_Навоий1 туман" xfId="861" xr:uid="{00000000-0005-0000-0000-00004C040000}"/>
    <cellStyle name="_выдача_2011-2015_1_Навоий1 туман" xfId="862" xr:uid="{00000000-0005-0000-0000-00004D040000}"/>
    <cellStyle name="_выдача_2011-2015_1_Навоий1 туман_01.11.12 утган йилга нисбатан 2" xfId="865" xr:uid="{00000000-0005-0000-0000-00004E040000}"/>
    <cellStyle name="_выдача_2011-2015_1_Навоий1 туман_01.11.12 утган йилга нисбатан 2" xfId="866" xr:uid="{00000000-0005-0000-0000-00004F040000}"/>
    <cellStyle name="_выдача_2011-2015_1_Навоий1 туман_Баёнга илова 01.11.2011 10 нисбатан ЎТГАН" xfId="869" xr:uid="{00000000-0005-0000-0000-000050040000}"/>
    <cellStyle name="_выдача_2011-2015_1_Навоий1 туман_Баёнга илова 01.11.2011 10 нисбатан ЎТГАН" xfId="870" xr:uid="{00000000-0005-0000-0000-000051040000}"/>
    <cellStyle name="_выдача_2011-2015_1_Навоий1 туман_Баёнга илова 01.11.2011 10 нисбатан ЎТГАН_Копия 1474 илова  01.01.2012 ўтган йилга нисбати" xfId="873" xr:uid="{00000000-0005-0000-0000-000052040000}"/>
    <cellStyle name="_выдача_2011-2015_1_Навоий1 туман_Баёнга илова 01.11.2011 10 нисбатан ЎТГАН_Копия 1474 илова  01.01.2012 ўтган йилга нисбати" xfId="874" xr:uid="{00000000-0005-0000-0000-000053040000}"/>
    <cellStyle name="_выдача_2011-2015_1_Навоий1 туман_Баёнга илова 01.11.2011 10 нисбатан ЎТГАН_Ўтган йилга нисбатан" xfId="877" xr:uid="{00000000-0005-0000-0000-000054040000}"/>
    <cellStyle name="_выдача_2011-2015_1_Навоий1 туман_Баёнга илова 01.11.2011 10 нисбатан ЎТГАН_Ўтган йилга нисбатан" xfId="878" xr:uid="{00000000-0005-0000-0000-000055040000}"/>
    <cellStyle name="_выдача_2011-2015_1_Навоий1 туман_Книга1" xfId="881" xr:uid="{00000000-0005-0000-0000-000056040000}"/>
    <cellStyle name="_выдача_2011-2015_1_Навоий1 туман_Книга1" xfId="882" xr:uid="{00000000-0005-0000-0000-000057040000}"/>
    <cellStyle name="_выдача_2011-2015_1_Навоий1 туман_Книга1_Копия 1474 илова  01.01.2012 ўтган йилга нисбати" xfId="885" xr:uid="{00000000-0005-0000-0000-000058040000}"/>
    <cellStyle name="_выдача_2011-2015_1_Навоий1 туман_Книга1_Копия 1474 илова  01.01.2012 ўтган йилга нисбати" xfId="886" xr:uid="{00000000-0005-0000-0000-000059040000}"/>
    <cellStyle name="_выдача_2011-2015_1_Навоий1 туман_Копия 1474 илова  01.01.2012 ўтган йилга нисбати" xfId="889" xr:uid="{00000000-0005-0000-0000-00005A040000}"/>
    <cellStyle name="_выдача_2011-2015_1_Навоий1 туман_Копия 1474 илова  01.01.2012 ўтган йилга нисбати" xfId="890" xr:uid="{00000000-0005-0000-0000-00005B040000}"/>
    <cellStyle name="_выдача_2011-2015_1_Навоий1 туман_Таблицы на 01.11.2011 (усиш)" xfId="893" xr:uid="{00000000-0005-0000-0000-00005C040000}"/>
    <cellStyle name="_выдача_2011-2015_1_Навоий1 туман_Таблицы на 01.11.2011 (усиш)" xfId="894" xr:uid="{00000000-0005-0000-0000-00005D040000}"/>
    <cellStyle name="_выдача_2011-2015_1_Навоий1 туман_Таблицы на 01.11.2011 (усиш)_Копия 1474 илова  01.01.2012 ўтган йилга нисбати" xfId="897" xr:uid="{00000000-0005-0000-0000-00005E040000}"/>
    <cellStyle name="_выдача_2011-2015_1_Навоий1 туман_Таблицы на 01.11.2011 (усиш)_Копия 1474 илова  01.01.2012 ўтган йилга нисбати" xfId="898" xr:uid="{00000000-0005-0000-0000-00005F040000}"/>
    <cellStyle name="_выдача_2011-2015_1_Навоий1 туман_Ўтган йилга нисбатан" xfId="901" xr:uid="{00000000-0005-0000-0000-000060040000}"/>
    <cellStyle name="_выдача_2011-2015_1_Навоий1 туман_Ўтган йилга нисбатан" xfId="902" xr:uid="{00000000-0005-0000-0000-000061040000}"/>
    <cellStyle name="_выдача_2011-2015_1_Навоий1 туман_ЯКУН    январь 2012 (прогноз)" xfId="905" xr:uid="{00000000-0005-0000-0000-000062040000}"/>
    <cellStyle name="_выдача_2011-2015_1_Навоий1 туман_ЯКУН    январь 2012 (прогноз)" xfId="906" xr:uid="{00000000-0005-0000-0000-000063040000}"/>
    <cellStyle name="_выдача_2011-2015_1_СВОД БАРЧА олдинги" xfId="909" xr:uid="{00000000-0005-0000-0000-000064040000}"/>
    <cellStyle name="_выдача_2011-2015_1_СВОД БАРЧА олдинги" xfId="910" xr:uid="{00000000-0005-0000-0000-000065040000}"/>
    <cellStyle name="_выдача_2011-2015_1_Ўтган йилга нисбатан" xfId="913" xr:uid="{00000000-0005-0000-0000-000066040000}"/>
    <cellStyle name="_выдача_2011-2015_1_Ўтган йилга нисбатан" xfId="914" xr:uid="{00000000-0005-0000-0000-000067040000}"/>
    <cellStyle name="_выдача_2011-2015_1_Хоразм туман" xfId="917" xr:uid="{00000000-0005-0000-0000-000068040000}"/>
    <cellStyle name="_выдача_2011-2015_1_Хоразм туман" xfId="918" xr:uid="{00000000-0005-0000-0000-000069040000}"/>
    <cellStyle name="_выдача_2011-2015_1_Хоразм туман_01.11.12 утган йилга нисбатан 2" xfId="921" xr:uid="{00000000-0005-0000-0000-00006A040000}"/>
    <cellStyle name="_выдача_2011-2015_1_Хоразм туман_01.11.12 утган йилга нисбатан 2" xfId="922" xr:uid="{00000000-0005-0000-0000-00006B040000}"/>
    <cellStyle name="_выдача_2011-2015_1_Хоразм туман_Копия 1474 илова  01.01.2012 ўтган йилга нисбати" xfId="925" xr:uid="{00000000-0005-0000-0000-00006C040000}"/>
    <cellStyle name="_выдача_2011-2015_1_Хоразм туман_Копия 1474 илова  01.01.2012 ўтган йилга нисбати" xfId="926" xr:uid="{00000000-0005-0000-0000-00006D040000}"/>
    <cellStyle name="_иктисодга" xfId="975" xr:uid="{00000000-0005-0000-0000-00006E040000}"/>
    <cellStyle name="_иктисодга" xfId="976" xr:uid="{00000000-0005-0000-0000-00006F040000}"/>
    <cellStyle name="_Копия 1474 илова  01.01.2012 ўтган йилга нисбати" xfId="1005" xr:uid="{00000000-0005-0000-0000-000070040000}"/>
    <cellStyle name="_Копия 1474 илова  01.01.2012 ўтган йилга нисбати" xfId="1006" xr:uid="{00000000-0005-0000-0000-000071040000}"/>
    <cellStyle name="_КР Нукус   (2 жадвал)" xfId="1020" xr:uid="{00000000-0005-0000-0000-000072040000}"/>
    <cellStyle name="_КР Нукус   (2 жадвал)" xfId="1021" xr:uid="{00000000-0005-0000-0000-000073040000}"/>
    <cellStyle name="_КР Нукус   (2 жадвал)_01.11.12 утган йилга нисбатан 2" xfId="1024" xr:uid="{00000000-0005-0000-0000-000074040000}"/>
    <cellStyle name="_КР Нукус   (2 жадвал)_01.11.12 утган йилга нисбатан 2" xfId="1025" xr:uid="{00000000-0005-0000-0000-000075040000}"/>
    <cellStyle name="_КР Нукус   (2 жадвал)_Копия 1474 илова  01.01.2012 ўтган йилга нисбати" xfId="1028" xr:uid="{00000000-0005-0000-0000-000076040000}"/>
    <cellStyle name="_КР Нукус   (2 жадвал)_Копия 1474 илова  01.01.2012 ўтган йилга нисбати" xfId="1029" xr:uid="{00000000-0005-0000-0000-000077040000}"/>
    <cellStyle name="_Кредит линия-русча" xfId="1090" xr:uid="{00000000-0005-0000-0000-000078040000}"/>
    <cellStyle name="_Кредит линия-русча" xfId="1091" xr:uid="{00000000-0005-0000-0000-000079040000}"/>
    <cellStyle name="_Кредит линия-русча_Андижон туман" xfId="1094" xr:uid="{00000000-0005-0000-0000-00007A040000}"/>
    <cellStyle name="_Кредит линия-русча_Андижон туман" xfId="1095" xr:uid="{00000000-0005-0000-0000-00007B040000}"/>
    <cellStyle name="_Кредит линия-русча_Андижон туман_01.11.12 утган йилга нисбатан 2" xfId="1098" xr:uid="{00000000-0005-0000-0000-00007C040000}"/>
    <cellStyle name="_Кредит линия-русча_Андижон туман_01.11.12 утган йилга нисбатан 2" xfId="1099" xr:uid="{00000000-0005-0000-0000-00007D040000}"/>
    <cellStyle name="_Кредит линия-русча_Андижон туман_Копия 1474 илова  01.01.2012 ўтган йилга нисбати" xfId="1102" xr:uid="{00000000-0005-0000-0000-00007E040000}"/>
    <cellStyle name="_Кредит линия-русча_Андижон туман_Копия 1474 илова  01.01.2012 ўтган йилга нисбати" xfId="1103" xr:uid="{00000000-0005-0000-0000-00007F040000}"/>
    <cellStyle name="_Кредит линия-русча_банк вилоят ув капитал" xfId="1106" xr:uid="{00000000-0005-0000-0000-000080040000}"/>
    <cellStyle name="_Кредит линия-русча_банк вилоят ув капитал" xfId="1107" xr:uid="{00000000-0005-0000-0000-000081040000}"/>
    <cellStyle name="_Кредит линия-русча_Бухоро" xfId="1110" xr:uid="{00000000-0005-0000-0000-000082040000}"/>
    <cellStyle name="_Кредит линия-русча_Бухоро" xfId="1111" xr:uid="{00000000-0005-0000-0000-000083040000}"/>
    <cellStyle name="_Кредит линия-русча_Бухоро_01.11.12 утган йилга нисбатан 2" xfId="1114" xr:uid="{00000000-0005-0000-0000-000084040000}"/>
    <cellStyle name="_Кредит линия-русча_Бухоро_01.11.12 утган йилга нисбатан 2" xfId="1115" xr:uid="{00000000-0005-0000-0000-000085040000}"/>
    <cellStyle name="_Кредит линия-русча_Бухоро_Баёнга илова 01.11.2011 10 нисбатан ЎТГАН" xfId="1118" xr:uid="{00000000-0005-0000-0000-000086040000}"/>
    <cellStyle name="_Кредит линия-русча_Бухоро_Баёнга илова 01.11.2011 10 нисбатан ЎТГАН" xfId="1119" xr:uid="{00000000-0005-0000-0000-000087040000}"/>
    <cellStyle name="_Кредит линия-русча_Бухоро_Баёнга илова 01.11.2011 10 нисбатан ЎТГАН_Копия 1474 илова  01.01.2012 ўтган йилга нисбати" xfId="1122" xr:uid="{00000000-0005-0000-0000-000088040000}"/>
    <cellStyle name="_Кредит линия-русча_Бухоро_Баёнга илова 01.11.2011 10 нисбатан ЎТГАН_Копия 1474 илова  01.01.2012 ўтган йилга нисбати" xfId="1123" xr:uid="{00000000-0005-0000-0000-000089040000}"/>
    <cellStyle name="_Кредит линия-русча_Бухоро_Баёнга илова 01.11.2011 10 нисбатан ЎТГАН_Ўтган йилга нисбатан" xfId="1126" xr:uid="{00000000-0005-0000-0000-00008A040000}"/>
    <cellStyle name="_Кредит линия-русча_Бухоро_Баёнга илова 01.11.2011 10 нисбатан ЎТГАН_Ўтган йилга нисбатан" xfId="1127" xr:uid="{00000000-0005-0000-0000-00008B040000}"/>
    <cellStyle name="_Кредит линия-русча_Бухоро_Книга1" xfId="1130" xr:uid="{00000000-0005-0000-0000-00008C040000}"/>
    <cellStyle name="_Кредит линия-русча_Бухоро_Книга1" xfId="1131" xr:uid="{00000000-0005-0000-0000-00008D040000}"/>
    <cellStyle name="_Кредит линия-русча_Бухоро_Книга1_Копия 1474 илова  01.01.2012 ўтган йилга нисбати" xfId="1134" xr:uid="{00000000-0005-0000-0000-00008E040000}"/>
    <cellStyle name="_Кредит линия-русча_Бухоро_Книга1_Копия 1474 илова  01.01.2012 ўтган йилга нисбати" xfId="1135" xr:uid="{00000000-0005-0000-0000-00008F040000}"/>
    <cellStyle name="_Кредит линия-русча_Бухоро_Копия 1474 илова  01.01.2012 ўтган йилга нисбати" xfId="1138" xr:uid="{00000000-0005-0000-0000-000090040000}"/>
    <cellStyle name="_Кредит линия-русча_Бухоро_Копия 1474 илова  01.01.2012 ўтган йилга нисбати" xfId="1139" xr:uid="{00000000-0005-0000-0000-000091040000}"/>
    <cellStyle name="_Кредит линия-русча_Бухоро_Таблицы на 01.11.2011 (усиш)" xfId="1142" xr:uid="{00000000-0005-0000-0000-000092040000}"/>
    <cellStyle name="_Кредит линия-русча_Бухоро_Таблицы на 01.11.2011 (усиш)" xfId="1143" xr:uid="{00000000-0005-0000-0000-000093040000}"/>
    <cellStyle name="_Кредит линия-русча_Бухоро_Таблицы на 01.11.2011 (усиш)_Копия 1474 илова  01.01.2012 ўтган йилга нисбати" xfId="1146" xr:uid="{00000000-0005-0000-0000-000094040000}"/>
    <cellStyle name="_Кредит линия-русча_Бухоро_Таблицы на 01.11.2011 (усиш)_Копия 1474 илова  01.01.2012 ўтган йилга нисбати" xfId="1147" xr:uid="{00000000-0005-0000-0000-000095040000}"/>
    <cellStyle name="_Кредит линия-русча_Бухоро_Ўтган йилга нисбатан" xfId="1150" xr:uid="{00000000-0005-0000-0000-000096040000}"/>
    <cellStyle name="_Кредит линия-русча_Бухоро_Ўтган йилга нисбатан" xfId="1151" xr:uid="{00000000-0005-0000-0000-000097040000}"/>
    <cellStyle name="_Кредит линия-русча_Бухоро_ЯКУН    январь 2012 (прогноз)" xfId="1154" xr:uid="{00000000-0005-0000-0000-000098040000}"/>
    <cellStyle name="_Кредит линия-русча_Бухоро_ЯКУН    январь 2012 (прогноз)" xfId="1155" xr:uid="{00000000-0005-0000-0000-000099040000}"/>
    <cellStyle name="_Кредит линия-русча_Книга1" xfId="1158" xr:uid="{00000000-0005-0000-0000-00009A040000}"/>
    <cellStyle name="_Кредит линия-русча_Книга1" xfId="1159" xr:uid="{00000000-0005-0000-0000-00009B040000}"/>
    <cellStyle name="_Кредит линия-русча_кредиты" xfId="1162" xr:uid="{00000000-0005-0000-0000-00009C040000}"/>
    <cellStyle name="_Кредит линия-русча_кредиты" xfId="1163" xr:uid="{00000000-0005-0000-0000-00009D040000}"/>
    <cellStyle name="_Кредит линия-русча_Навоий1 туман" xfId="1166" xr:uid="{00000000-0005-0000-0000-00009E040000}"/>
    <cellStyle name="_Кредит линия-русча_Навоий1 туман" xfId="1167" xr:uid="{00000000-0005-0000-0000-00009F040000}"/>
    <cellStyle name="_Кредит линия-русча_Навоий1 туман_01.11.12 утган йилга нисбатан 2" xfId="1170" xr:uid="{00000000-0005-0000-0000-0000A0040000}"/>
    <cellStyle name="_Кредит линия-русча_Навоий1 туман_01.11.12 утган йилга нисбатан 2" xfId="1171" xr:uid="{00000000-0005-0000-0000-0000A1040000}"/>
    <cellStyle name="_Кредит линия-русча_Навоий1 туман_Баёнга илова 01.11.2011 10 нисбатан ЎТГАН" xfId="1174" xr:uid="{00000000-0005-0000-0000-0000A2040000}"/>
    <cellStyle name="_Кредит линия-русча_Навоий1 туман_Баёнга илова 01.11.2011 10 нисбатан ЎТГАН" xfId="1175" xr:uid="{00000000-0005-0000-0000-0000A3040000}"/>
    <cellStyle name="_Кредит линия-русча_Навоий1 туман_Баёнга илова 01.11.2011 10 нисбатан ЎТГАН_Копия 1474 илова  01.01.2012 ўтган йилга нисбати" xfId="1178" xr:uid="{00000000-0005-0000-0000-0000A4040000}"/>
    <cellStyle name="_Кредит линия-русча_Навоий1 туман_Баёнга илова 01.11.2011 10 нисбатан ЎТГАН_Копия 1474 илова  01.01.2012 ўтган йилга нисбати" xfId="1179" xr:uid="{00000000-0005-0000-0000-0000A5040000}"/>
    <cellStyle name="_Кредит линия-русча_Навоий1 туман_Баёнга илова 01.11.2011 10 нисбатан ЎТГАН_Ўтган йилга нисбатан" xfId="1182" xr:uid="{00000000-0005-0000-0000-0000A6040000}"/>
    <cellStyle name="_Кредит линия-русча_Навоий1 туман_Баёнга илова 01.11.2011 10 нисбатан ЎТГАН_Ўтган йилга нисбатан" xfId="1183" xr:uid="{00000000-0005-0000-0000-0000A7040000}"/>
    <cellStyle name="_Кредит линия-русча_Навоий1 туман_Книга1" xfId="1186" xr:uid="{00000000-0005-0000-0000-0000A8040000}"/>
    <cellStyle name="_Кредит линия-русча_Навоий1 туман_Книга1" xfId="1187" xr:uid="{00000000-0005-0000-0000-0000A9040000}"/>
    <cellStyle name="_Кредит линия-русча_Навоий1 туман_Книга1_Копия 1474 илова  01.01.2012 ўтган йилга нисбати" xfId="1190" xr:uid="{00000000-0005-0000-0000-0000AA040000}"/>
    <cellStyle name="_Кредит линия-русча_Навоий1 туман_Книга1_Копия 1474 илова  01.01.2012 ўтган йилга нисбати" xfId="1191" xr:uid="{00000000-0005-0000-0000-0000AB040000}"/>
    <cellStyle name="_Кредит линия-русча_Навоий1 туман_Копия 1474 илова  01.01.2012 ўтган йилга нисбати" xfId="1194" xr:uid="{00000000-0005-0000-0000-0000AC040000}"/>
    <cellStyle name="_Кредит линия-русча_Навоий1 туман_Копия 1474 илова  01.01.2012 ўтган йилга нисбати" xfId="1195" xr:uid="{00000000-0005-0000-0000-0000AD040000}"/>
    <cellStyle name="_Кредит линия-русча_Навоий1 туман_Таблицы на 01.11.2011 (усиш)" xfId="1198" xr:uid="{00000000-0005-0000-0000-0000AE040000}"/>
    <cellStyle name="_Кредит линия-русча_Навоий1 туман_Таблицы на 01.11.2011 (усиш)" xfId="1199" xr:uid="{00000000-0005-0000-0000-0000AF040000}"/>
    <cellStyle name="_Кредит линия-русча_Навоий1 туман_Таблицы на 01.11.2011 (усиш)_Копия 1474 илова  01.01.2012 ўтган йилга нисбати" xfId="1202" xr:uid="{00000000-0005-0000-0000-0000B0040000}"/>
    <cellStyle name="_Кредит линия-русча_Навоий1 туман_Таблицы на 01.11.2011 (усиш)_Копия 1474 илова  01.01.2012 ўтган йилга нисбати" xfId="1203" xr:uid="{00000000-0005-0000-0000-0000B1040000}"/>
    <cellStyle name="_Кредит линия-русча_Навоий1 туман_Ўтган йилга нисбатан" xfId="1206" xr:uid="{00000000-0005-0000-0000-0000B2040000}"/>
    <cellStyle name="_Кредит линия-русча_Навоий1 туман_Ўтган йилга нисбатан" xfId="1207" xr:uid="{00000000-0005-0000-0000-0000B3040000}"/>
    <cellStyle name="_Кредит линия-русча_Навоий1 туман_ЯКУН    январь 2012 (прогноз)" xfId="1210" xr:uid="{00000000-0005-0000-0000-0000B4040000}"/>
    <cellStyle name="_Кредит линия-русча_Навоий1 туман_ЯКУН    январь 2012 (прогноз)" xfId="1211" xr:uid="{00000000-0005-0000-0000-0000B5040000}"/>
    <cellStyle name="_Кредит линия-русча_ПРОГНОЗ И 2008-2015 125 фоизлик ОКОНЧАТЕЛЬНЫЙ" xfId="1214" xr:uid="{00000000-0005-0000-0000-0000B6040000}"/>
    <cellStyle name="_Кредит линия-русча_ПРОГНОЗ И 2008-2015 125 фоизлик ОКОНЧАТЕЛЬНЫЙ" xfId="1215" xr:uid="{00000000-0005-0000-0000-0000B7040000}"/>
    <cellStyle name="_Кредит линия-русча_Хоразм туман" xfId="1218" xr:uid="{00000000-0005-0000-0000-0000B8040000}"/>
    <cellStyle name="_Кредит линия-русча_Хоразм туман" xfId="1219" xr:uid="{00000000-0005-0000-0000-0000B9040000}"/>
    <cellStyle name="_Кредит линия-русча_Хоразм туман_01.11.12 утган йилга нисбатан 2" xfId="1222" xr:uid="{00000000-0005-0000-0000-0000BA040000}"/>
    <cellStyle name="_Кредит линия-русча_Хоразм туман_01.11.12 утган йилга нисбатан 2" xfId="1223" xr:uid="{00000000-0005-0000-0000-0000BB040000}"/>
    <cellStyle name="_Кредит линия-русча_Хоразм туман_Копия 1474 илова  01.01.2012 ўтган йилга нисбати" xfId="1226" xr:uid="{00000000-0005-0000-0000-0000BC040000}"/>
    <cellStyle name="_Кредит линия-русча_Хоразм туман_Копия 1474 илова  01.01.2012 ўтган йилга нисбати" xfId="1227" xr:uid="{00000000-0005-0000-0000-0000BD040000}"/>
    <cellStyle name="_МВЭС Хусанбой" xfId="1288" xr:uid="{00000000-0005-0000-0000-0000BE040000}"/>
    <cellStyle name="_МВЭС Хусанбой" xfId="1289" xr:uid="{00000000-0005-0000-0000-0000BF040000}"/>
    <cellStyle name="_МВЭС2" xfId="1293" xr:uid="{00000000-0005-0000-0000-0000C0040000}"/>
    <cellStyle name="_МВЭС2" xfId="1294" xr:uid="{00000000-0005-0000-0000-0000C1040000}"/>
    <cellStyle name="_Наслли, гўшт сут, Зоовет 2010й 1 апрель" xfId="1319" xr:uid="{00000000-0005-0000-0000-0000C2040000}"/>
    <cellStyle name="_Наслли, гўшт сут, Зоовет 2010й 1 апрель" xfId="1320" xr:uid="{00000000-0005-0000-0000-0000C3040000}"/>
    <cellStyle name="_Наслли, гўшт сут, Зоовет 2010й 1 апрель_01.11.12 утган йилга нисбатан 2" xfId="1324" xr:uid="{00000000-0005-0000-0000-0000C4040000}"/>
    <cellStyle name="_Наслли, гўшт сут, Зоовет 2010й 1 апрель_01.11.12 утган йилга нисбатан 2" xfId="1325" xr:uid="{00000000-0005-0000-0000-0000C5040000}"/>
    <cellStyle name="_Наслли, гўшт сут, Зоовет 2010й 1 апрель_Андижон туман" xfId="1328" xr:uid="{00000000-0005-0000-0000-0000C6040000}"/>
    <cellStyle name="_Наслли, гўшт сут, Зоовет 2010й 1 апрель_Андижон туман" xfId="1329" xr:uid="{00000000-0005-0000-0000-0000C7040000}"/>
    <cellStyle name="_Наслли, гўшт сут, Зоовет 2010й 1 апрель_Андижон туман_01.11.12 утган йилга нисбатан 2" xfId="1332" xr:uid="{00000000-0005-0000-0000-0000C8040000}"/>
    <cellStyle name="_Наслли, гўшт сут, Зоовет 2010й 1 апрель_Андижон туман_01.11.12 утган йилга нисбатан 2" xfId="1333" xr:uid="{00000000-0005-0000-0000-0000C9040000}"/>
    <cellStyle name="_Наслли, гўшт сут, Зоовет 2010й 1 апрель_Андижон туман_Копия 1474 илова  01.01.2012 ўтган йилга нисбати" xfId="1336" xr:uid="{00000000-0005-0000-0000-0000CA040000}"/>
    <cellStyle name="_Наслли, гўшт сут, Зоовет 2010й 1 апрель_Андижон туман_Копия 1474 илова  01.01.2012 ўтган йилга нисбати" xfId="1337" xr:uid="{00000000-0005-0000-0000-0000CB040000}"/>
    <cellStyle name="_Наслли, гўшт сут, Зоовет 2010й 1 апрель_Баёнга илова 01.11.2011 10 нисбатан ЎТГАН" xfId="1340" xr:uid="{00000000-0005-0000-0000-0000CC040000}"/>
    <cellStyle name="_Наслли, гўшт сут, Зоовет 2010й 1 апрель_Баёнга илова 01.11.2011 10 нисбатан ЎТГАН" xfId="1341" xr:uid="{00000000-0005-0000-0000-0000CD040000}"/>
    <cellStyle name="_Наслли, гўшт сут, Зоовет 2010й 1 апрель_Баёнга илова 01.11.2011 10 нисбатан ЎТГАН_Копия 1474 илова  01.01.2012 ўтган йилга нисбати" xfId="1344" xr:uid="{00000000-0005-0000-0000-0000CE040000}"/>
    <cellStyle name="_Наслли, гўшт сут, Зоовет 2010й 1 апрель_Баёнга илова 01.11.2011 10 нисбатан ЎТГАН_Копия 1474 илова  01.01.2012 ўтган йилга нисбати" xfId="1345" xr:uid="{00000000-0005-0000-0000-0000CF040000}"/>
    <cellStyle name="_Наслли, гўшт сут, Зоовет 2010й 1 апрель_Баёнга илова 01.11.2011 10 нисбатан ЎТГАН_Ўтган йилга нисбатан" xfId="1348" xr:uid="{00000000-0005-0000-0000-0000D0040000}"/>
    <cellStyle name="_Наслли, гўшт сут, Зоовет 2010й 1 апрель_Баёнга илова 01.11.2011 10 нисбатан ЎТГАН_Ўтган йилга нисбатан" xfId="1349" xr:uid="{00000000-0005-0000-0000-0000D1040000}"/>
    <cellStyle name="_Наслли, гўшт сут, Зоовет 2010й 1 апрель_Бухоро" xfId="1352" xr:uid="{00000000-0005-0000-0000-0000D2040000}"/>
    <cellStyle name="_Наслли, гўшт сут, Зоовет 2010й 1 апрель_Бухоро" xfId="1353" xr:uid="{00000000-0005-0000-0000-0000D3040000}"/>
    <cellStyle name="_Наслли, гўшт сут, Зоовет 2010й 1 апрель_Бухоро_01.11.12 утган йилга нисбатан 2" xfId="1356" xr:uid="{00000000-0005-0000-0000-0000D4040000}"/>
    <cellStyle name="_Наслли, гўшт сут, Зоовет 2010й 1 апрель_Бухоро_01.11.12 утган йилга нисбатан 2" xfId="1357" xr:uid="{00000000-0005-0000-0000-0000D5040000}"/>
    <cellStyle name="_Наслли, гўшт сут, Зоовет 2010й 1 апрель_Бухоро_Баёнга илова 01.11.2011 10 нисбатан ЎТГАН" xfId="1360" xr:uid="{00000000-0005-0000-0000-0000D6040000}"/>
    <cellStyle name="_Наслли, гўшт сут, Зоовет 2010й 1 апрель_Бухоро_Баёнга илова 01.11.2011 10 нисбатан ЎТГАН" xfId="1361" xr:uid="{00000000-0005-0000-0000-0000D7040000}"/>
    <cellStyle name="_Наслли, гўшт сут, Зоовет 2010й 1 апрель_Бухоро_Баёнга илова 01.11.2011 10 нисбатан ЎТГАН_Копия 1474 илова  01.01.2012 ўтган йилга нисбати" xfId="1364" xr:uid="{00000000-0005-0000-0000-0000D8040000}"/>
    <cellStyle name="_Наслли, гўшт сут, Зоовет 2010й 1 апрель_Бухоро_Баёнга илова 01.11.2011 10 нисбатан ЎТГАН_Копия 1474 илова  01.01.2012 ўтган йилга нисбати" xfId="1365" xr:uid="{00000000-0005-0000-0000-0000D9040000}"/>
    <cellStyle name="_Наслли, гўшт сут, Зоовет 2010й 1 апрель_Бухоро_Баёнга илова 01.11.2011 10 нисбатан ЎТГАН_Ўтган йилга нисбатан" xfId="1368" xr:uid="{00000000-0005-0000-0000-0000DA040000}"/>
    <cellStyle name="_Наслли, гўшт сут, Зоовет 2010й 1 апрель_Бухоро_Баёнга илова 01.11.2011 10 нисбатан ЎТГАН_Ўтган йилга нисбатан" xfId="1369" xr:uid="{00000000-0005-0000-0000-0000DB040000}"/>
    <cellStyle name="_Наслли, гўшт сут, Зоовет 2010й 1 апрель_Бухоро_Книга1" xfId="1372" xr:uid="{00000000-0005-0000-0000-0000DC040000}"/>
    <cellStyle name="_Наслли, гўшт сут, Зоовет 2010й 1 апрель_Бухоро_Книга1" xfId="1373" xr:uid="{00000000-0005-0000-0000-0000DD040000}"/>
    <cellStyle name="_Наслли, гўшт сут, Зоовет 2010й 1 апрель_Бухоро_Книга1_Копия 1474 илова  01.01.2012 ўтган йилга нисбати" xfId="1376" xr:uid="{00000000-0005-0000-0000-0000DE040000}"/>
    <cellStyle name="_Наслли, гўшт сут, Зоовет 2010й 1 апрель_Бухоро_Книга1_Копия 1474 илова  01.01.2012 ўтган йилга нисбати" xfId="1377" xr:uid="{00000000-0005-0000-0000-0000DF040000}"/>
    <cellStyle name="_Наслли, гўшт сут, Зоовет 2010й 1 апрель_Бухоро_Копия 1474 илова  01.01.2012 ўтган йилга нисбати" xfId="1380" xr:uid="{00000000-0005-0000-0000-0000E0040000}"/>
    <cellStyle name="_Наслли, гўшт сут, Зоовет 2010й 1 апрель_Бухоро_Копия 1474 илова  01.01.2012 ўтган йилга нисбати" xfId="1381" xr:uid="{00000000-0005-0000-0000-0000E1040000}"/>
    <cellStyle name="_Наслли, гўшт сут, Зоовет 2010й 1 апрель_Бухоро_Таблицы на 01.11.2011 (усиш)" xfId="1384" xr:uid="{00000000-0005-0000-0000-0000E2040000}"/>
    <cellStyle name="_Наслли, гўшт сут, Зоовет 2010й 1 апрель_Бухоро_Таблицы на 01.11.2011 (усиш)" xfId="1385" xr:uid="{00000000-0005-0000-0000-0000E3040000}"/>
    <cellStyle name="_Наслли, гўшт сут, Зоовет 2010й 1 апрель_Бухоро_Таблицы на 01.11.2011 (усиш)_Копия 1474 илова  01.01.2012 ўтган йилга нисбати" xfId="1388" xr:uid="{00000000-0005-0000-0000-0000E4040000}"/>
    <cellStyle name="_Наслли, гўшт сут, Зоовет 2010й 1 апрель_Бухоро_Таблицы на 01.11.2011 (усиш)_Копия 1474 илова  01.01.2012 ўтган йилга нисбати" xfId="1389" xr:uid="{00000000-0005-0000-0000-0000E5040000}"/>
    <cellStyle name="_Наслли, гўшт сут, Зоовет 2010й 1 апрель_Бухоро_Ўтган йилга нисбатан" xfId="1392" xr:uid="{00000000-0005-0000-0000-0000E6040000}"/>
    <cellStyle name="_Наслли, гўшт сут, Зоовет 2010й 1 апрель_Бухоро_Ўтган йилга нисбатан" xfId="1393" xr:uid="{00000000-0005-0000-0000-0000E7040000}"/>
    <cellStyle name="_Наслли, гўшт сут, Зоовет 2010й 1 апрель_Бухоро_ЯКУН    январь 2012 (прогноз)" xfId="1396" xr:uid="{00000000-0005-0000-0000-0000E8040000}"/>
    <cellStyle name="_Наслли, гўшт сут, Зоовет 2010й 1 апрель_Бухоро_ЯКУН    январь 2012 (прогноз)" xfId="1397" xr:uid="{00000000-0005-0000-0000-0000E9040000}"/>
    <cellStyle name="_Наслли, гўшт сут, Зоовет 2010й 1 апрель_Книга1" xfId="1400" xr:uid="{00000000-0005-0000-0000-0000EA040000}"/>
    <cellStyle name="_Наслли, гўшт сут, Зоовет 2010й 1 апрель_Книга1" xfId="1401" xr:uid="{00000000-0005-0000-0000-0000EB040000}"/>
    <cellStyle name="_Наслли, гўшт сут, Зоовет 2010й 1 апрель_Книга1_Копия 1474 илова  01.01.2012 ўтган йилга нисбати" xfId="1404" xr:uid="{00000000-0005-0000-0000-0000EC040000}"/>
    <cellStyle name="_Наслли, гўшт сут, Зоовет 2010й 1 апрель_Книга1_Копия 1474 илова  01.01.2012 ўтган йилга нисбати" xfId="1405" xr:uid="{00000000-0005-0000-0000-0000ED040000}"/>
    <cellStyle name="_Наслли, гўшт сут, Зоовет 2010й 1 апрель_Копия 1474 илова  01.01.2012 ўтган йилга нисбати" xfId="1408" xr:uid="{00000000-0005-0000-0000-0000EE040000}"/>
    <cellStyle name="_Наслли, гўшт сут, Зоовет 2010й 1 апрель_Копия 1474 илова  01.01.2012 ўтган йилга нисбати" xfId="1409" xr:uid="{00000000-0005-0000-0000-0000EF040000}"/>
    <cellStyle name="_Наслли, гўшт сут, Зоовет 2010й 1 апрель_Навоий1 туман" xfId="1412" xr:uid="{00000000-0005-0000-0000-0000F0040000}"/>
    <cellStyle name="_Наслли, гўшт сут, Зоовет 2010й 1 апрель_Навоий1 туман" xfId="1413" xr:uid="{00000000-0005-0000-0000-0000F1040000}"/>
    <cellStyle name="_Наслли, гўшт сут, Зоовет 2010й 1 апрель_Навоий1 туман_01.11.12 утган йилга нисбатан 2" xfId="1416" xr:uid="{00000000-0005-0000-0000-0000F2040000}"/>
    <cellStyle name="_Наслли, гўшт сут, Зоовет 2010й 1 апрель_Навоий1 туман_01.11.12 утган йилга нисбатан 2" xfId="1417" xr:uid="{00000000-0005-0000-0000-0000F3040000}"/>
    <cellStyle name="_Наслли, гўшт сут, Зоовет 2010й 1 апрель_Навоий1 туман_Баёнга илова 01.11.2011 10 нисбатан ЎТГАН" xfId="1420" xr:uid="{00000000-0005-0000-0000-0000F4040000}"/>
    <cellStyle name="_Наслли, гўшт сут, Зоовет 2010й 1 апрель_Навоий1 туман_Баёнга илова 01.11.2011 10 нисбатан ЎТГАН" xfId="1421" xr:uid="{00000000-0005-0000-0000-0000F5040000}"/>
    <cellStyle name="_Наслли, гўшт сут, Зоовет 2010й 1 апрель_Навоий1 туман_Баёнга илова 01.11.2011 10 нисбатан ЎТГАН_Копия 1474 илова  01.01.2012 ўтган йилга нисбати" xfId="1424" xr:uid="{00000000-0005-0000-0000-0000F6040000}"/>
    <cellStyle name="_Наслли, гўшт сут, Зоовет 2010й 1 апрель_Навоий1 туман_Баёнга илова 01.11.2011 10 нисбатан ЎТГАН_Копия 1474 илова  01.01.2012 ўтган йилга нисбати" xfId="1425" xr:uid="{00000000-0005-0000-0000-0000F7040000}"/>
    <cellStyle name="_Наслли, гўшт сут, Зоовет 2010й 1 апрель_Навоий1 туман_Баёнга илова 01.11.2011 10 нисбатан ЎТГАН_Ўтган йилга нисбатан" xfId="1428" xr:uid="{00000000-0005-0000-0000-0000F8040000}"/>
    <cellStyle name="_Наслли, гўшт сут, Зоовет 2010й 1 апрель_Навоий1 туман_Баёнга илова 01.11.2011 10 нисбатан ЎТГАН_Ўтган йилга нисбатан" xfId="1429" xr:uid="{00000000-0005-0000-0000-0000F9040000}"/>
    <cellStyle name="_Наслли, гўшт сут, Зоовет 2010й 1 апрель_Навоий1 туман_Книга1" xfId="1432" xr:uid="{00000000-0005-0000-0000-0000FA040000}"/>
    <cellStyle name="_Наслли, гўшт сут, Зоовет 2010й 1 апрель_Навоий1 туман_Книга1" xfId="1433" xr:uid="{00000000-0005-0000-0000-0000FB040000}"/>
    <cellStyle name="_Наслли, гўшт сут, Зоовет 2010й 1 апрель_Навоий1 туман_Книга1_Копия 1474 илова  01.01.2012 ўтган йилга нисбати" xfId="1436" xr:uid="{00000000-0005-0000-0000-0000FC040000}"/>
    <cellStyle name="_Наслли, гўшт сут, Зоовет 2010й 1 апрель_Навоий1 туман_Книга1_Копия 1474 илова  01.01.2012 ўтган йилга нисбати" xfId="1437" xr:uid="{00000000-0005-0000-0000-0000FD040000}"/>
    <cellStyle name="_Наслли, гўшт сут, Зоовет 2010й 1 апрель_Навоий1 туман_Копия 1474 илова  01.01.2012 ўтган йилга нисбати" xfId="1440" xr:uid="{00000000-0005-0000-0000-0000FE040000}"/>
    <cellStyle name="_Наслли, гўшт сут, Зоовет 2010й 1 апрель_Навоий1 туман_Копия 1474 илова  01.01.2012 ўтган йилга нисбати" xfId="1441" xr:uid="{00000000-0005-0000-0000-0000FF040000}"/>
    <cellStyle name="_Наслли, гўшт сут, Зоовет 2010й 1 апрель_Навоий1 туман_Таблицы на 01.11.2011 (усиш)" xfId="1444" xr:uid="{00000000-0005-0000-0000-000000050000}"/>
    <cellStyle name="_Наслли, гўшт сут, Зоовет 2010й 1 апрель_Навоий1 туман_Таблицы на 01.11.2011 (усиш)" xfId="1445" xr:uid="{00000000-0005-0000-0000-000001050000}"/>
    <cellStyle name="_Наслли, гўшт сут, Зоовет 2010й 1 апрель_Навоий1 туман_Таблицы на 01.11.2011 (усиш)_Копия 1474 илова  01.01.2012 ўтган йилга нисбати" xfId="1448" xr:uid="{00000000-0005-0000-0000-000002050000}"/>
    <cellStyle name="_Наслли, гўшт сут, Зоовет 2010й 1 апрель_Навоий1 туман_Таблицы на 01.11.2011 (усиш)_Копия 1474 илова  01.01.2012 ўтган йилга нисбати" xfId="1449" xr:uid="{00000000-0005-0000-0000-000003050000}"/>
    <cellStyle name="_Наслли, гўшт сут, Зоовет 2010й 1 апрель_Навоий1 туман_Ўтган йилга нисбатан" xfId="1452" xr:uid="{00000000-0005-0000-0000-000004050000}"/>
    <cellStyle name="_Наслли, гўшт сут, Зоовет 2010й 1 апрель_Навоий1 туман_Ўтган йилга нисбатан" xfId="1453" xr:uid="{00000000-0005-0000-0000-000005050000}"/>
    <cellStyle name="_Наслли, гўшт сут, Зоовет 2010й 1 апрель_Навоий1 туман_ЯКУН    январь 2012 (прогноз)" xfId="1456" xr:uid="{00000000-0005-0000-0000-000006050000}"/>
    <cellStyle name="_Наслли, гўшт сут, Зоовет 2010й 1 апрель_Навоий1 туман_ЯКУН    январь 2012 (прогноз)" xfId="1457" xr:uid="{00000000-0005-0000-0000-000007050000}"/>
    <cellStyle name="_Наслли, гўшт сут, Зоовет 2010й 1 апрель_СВОД БАРЧА олдинги" xfId="1460" xr:uid="{00000000-0005-0000-0000-000008050000}"/>
    <cellStyle name="_Наслли, гўшт сут, Зоовет 2010й 1 апрель_СВОД БАРЧА олдинги" xfId="1461" xr:uid="{00000000-0005-0000-0000-000009050000}"/>
    <cellStyle name="_Наслли, гўшт сут, Зоовет 2010й 1 апрель_Таблицы на 01.11.2011 (усиш)" xfId="1464" xr:uid="{00000000-0005-0000-0000-00000A050000}"/>
    <cellStyle name="_Наслли, гўшт сут, Зоовет 2010й 1 апрель_Таблицы на 01.11.2011 (усиш)" xfId="1465" xr:uid="{00000000-0005-0000-0000-00000B050000}"/>
    <cellStyle name="_Наслли, гўшт сут, Зоовет 2010й 1 апрель_Таблицы на 01.11.2011 (усиш)_Копия 1474 илова  01.01.2012 ўтган йилга нисбати" xfId="1468" xr:uid="{00000000-0005-0000-0000-00000C050000}"/>
    <cellStyle name="_Наслли, гўшт сут, Зоовет 2010й 1 апрель_Таблицы на 01.11.2011 (усиш)_Копия 1474 илова  01.01.2012 ўтган йилга нисбати" xfId="1469" xr:uid="{00000000-0005-0000-0000-00000D050000}"/>
    <cellStyle name="_Наслли, гўшт сут, Зоовет 2010й 1 апрель_Ўтган йилга нисбатан" xfId="1472" xr:uid="{00000000-0005-0000-0000-00000E050000}"/>
    <cellStyle name="_Наслли, гўшт сут, Зоовет 2010й 1 апрель_Ўтган йилга нисбатан" xfId="1473" xr:uid="{00000000-0005-0000-0000-00000F050000}"/>
    <cellStyle name="_Наслли, гўшт сут, Зоовет 2010й 1 апрель_Хоразм туман" xfId="1476" xr:uid="{00000000-0005-0000-0000-000010050000}"/>
    <cellStyle name="_Наслли, гўшт сут, Зоовет 2010й 1 апрель_Хоразм туман" xfId="1477" xr:uid="{00000000-0005-0000-0000-000011050000}"/>
    <cellStyle name="_Наслли, гўшт сут, Зоовет 2010й 1 апрель_Хоразм туман_01.11.12 утган йилга нисбатан 2" xfId="1480" xr:uid="{00000000-0005-0000-0000-000012050000}"/>
    <cellStyle name="_Наслли, гўшт сут, Зоовет 2010й 1 апрель_Хоразм туман_01.11.12 утган йилга нисбатан 2" xfId="1481" xr:uid="{00000000-0005-0000-0000-000013050000}"/>
    <cellStyle name="_Наслли, гўшт сут, Зоовет 2010й 1 апрель_Хоразм туман_Копия 1474 илова  01.01.2012 ўтган йилга нисбати" xfId="1484" xr:uid="{00000000-0005-0000-0000-000014050000}"/>
    <cellStyle name="_Наслли, гўшт сут, Зоовет 2010й 1 апрель_Хоразм туман_Копия 1474 илова  01.01.2012 ўтган йилга нисбати" xfId="1485" xr:uid="{00000000-0005-0000-0000-000015050000}"/>
    <cellStyle name="_Наслли, гўшт сут, Зоовет 2010й 1 апрель_ЯКУН    январь 2012 (прогноз)" xfId="1488" xr:uid="{00000000-0005-0000-0000-000016050000}"/>
    <cellStyle name="_Наслли, гўшт сут, Зоовет 2010й 1 апрель_ЯКУН    январь 2012 (прогноз)" xfId="1489" xr:uid="{00000000-0005-0000-0000-000017050000}"/>
    <cellStyle name="_Прог" xfId="1493" xr:uid="{00000000-0005-0000-0000-000018050000}"/>
    <cellStyle name="_Прог" xfId="1494" xr:uid="{00000000-0005-0000-0000-000019050000}"/>
    <cellStyle name="_ПРОГНОЗ И 2008-2015 125 фоизлик ОКОНЧАТЕЛЬНЫЙ" xfId="1497" xr:uid="{00000000-0005-0000-0000-00001A050000}"/>
    <cellStyle name="_ПРОГНОЗ И 2008-2015 125 фоизлик ОКОНЧАТЕЛЬНЫЙ" xfId="1498" xr:uid="{00000000-0005-0000-0000-00001B050000}"/>
    <cellStyle name="_ПРОГНОЗ И 2008-2015 125 фоизлик ОКОНЧАТЕЛЬНЫЙ_Андижон туман" xfId="1501" xr:uid="{00000000-0005-0000-0000-00001C050000}"/>
    <cellStyle name="_ПРОГНОЗ И 2008-2015 125 фоизлик ОКОНЧАТЕЛЬНЫЙ_Андижон туман" xfId="1502" xr:uid="{00000000-0005-0000-0000-00001D050000}"/>
    <cellStyle name="_ПРОГНОЗ И 2008-2015 125 фоизлик ОКОНЧАТЕЛЬНЫЙ_Андижон туман_01.11.12 утган йилга нисбатан 2" xfId="1505" xr:uid="{00000000-0005-0000-0000-00001E050000}"/>
    <cellStyle name="_ПРОГНОЗ И 2008-2015 125 фоизлик ОКОНЧАТЕЛЬНЫЙ_Андижон туман_01.11.12 утган йилга нисбатан 2" xfId="1506" xr:uid="{00000000-0005-0000-0000-00001F050000}"/>
    <cellStyle name="_ПРОГНОЗ И 2008-2015 125 фоизлик ОКОНЧАТЕЛЬНЫЙ_Андижон туман_Копия 1474 илова  01.01.2012 ўтган йилга нисбати" xfId="1509" xr:uid="{00000000-0005-0000-0000-000020050000}"/>
    <cellStyle name="_ПРОГНОЗ И 2008-2015 125 фоизлик ОКОНЧАТЕЛЬНЫЙ_Андижон туман_Копия 1474 илова  01.01.2012 ўтган йилга нисбати" xfId="1510" xr:uid="{00000000-0005-0000-0000-000021050000}"/>
    <cellStyle name="_ПРОГНОЗ И 2008-2015 125 фоизлик ОКОНЧАТЕЛЬНЫЙ_Бухоро" xfId="1513" xr:uid="{00000000-0005-0000-0000-000022050000}"/>
    <cellStyle name="_ПРОГНОЗ И 2008-2015 125 фоизлик ОКОНЧАТЕЛЬНЫЙ_Бухоро" xfId="1514" xr:uid="{00000000-0005-0000-0000-000023050000}"/>
    <cellStyle name="_ПРОГНОЗ И 2008-2015 125 фоизлик ОКОНЧАТЕЛЬНЫЙ_Бухоро_01.11.12 утган йилга нисбатан 2" xfId="1517" xr:uid="{00000000-0005-0000-0000-000024050000}"/>
    <cellStyle name="_ПРОГНОЗ И 2008-2015 125 фоизлик ОКОНЧАТЕЛЬНЫЙ_Бухоро_01.11.12 утган йилга нисбатан 2" xfId="1518" xr:uid="{00000000-0005-0000-0000-000025050000}"/>
    <cellStyle name="_ПРОГНОЗ И 2008-2015 125 фоизлик ОКОНЧАТЕЛЬНЫЙ_Бухоро_Баёнга илова 01.11.2011 10 нисбатан ЎТГАН" xfId="1521" xr:uid="{00000000-0005-0000-0000-000026050000}"/>
    <cellStyle name="_ПРОГНОЗ И 2008-2015 125 фоизлик ОКОНЧАТЕЛЬНЫЙ_Бухоро_Баёнга илова 01.11.2011 10 нисбатан ЎТГАН" xfId="1522" xr:uid="{00000000-0005-0000-0000-000027050000}"/>
    <cellStyle name="_ПРОГНОЗ И 2008-2015 125 фоизлик ОКОНЧАТЕЛЬНЫЙ_Бухоро_Баёнга илова 01.11.2011 10 нисбатан ЎТГАН_Копия 1474 илова  01.01.2012 ўтган йилга нисбати" xfId="1525" xr:uid="{00000000-0005-0000-0000-000028050000}"/>
    <cellStyle name="_ПРОГНОЗ И 2008-2015 125 фоизлик ОКОНЧАТЕЛЬНЫЙ_Бухоро_Баёнга илова 01.11.2011 10 нисбатан ЎТГАН_Копия 1474 илова  01.01.2012 ўтган йилга нисбати" xfId="1526" xr:uid="{00000000-0005-0000-0000-000029050000}"/>
    <cellStyle name="_ПРОГНОЗ И 2008-2015 125 фоизлик ОКОНЧАТЕЛЬНЫЙ_Бухоро_Баёнга илова 01.11.2011 10 нисбатан ЎТГАН_Ўтган йилга нисбатан" xfId="1529" xr:uid="{00000000-0005-0000-0000-00002A050000}"/>
    <cellStyle name="_ПРОГНОЗ И 2008-2015 125 фоизлик ОКОНЧАТЕЛЬНЫЙ_Бухоро_Баёнга илова 01.11.2011 10 нисбатан ЎТГАН_Ўтган йилга нисбатан" xfId="1530" xr:uid="{00000000-0005-0000-0000-00002B050000}"/>
    <cellStyle name="_ПРОГНОЗ И 2008-2015 125 фоизлик ОКОНЧАТЕЛЬНЫЙ_Бухоро_Книга1" xfId="1533" xr:uid="{00000000-0005-0000-0000-00002C050000}"/>
    <cellStyle name="_ПРОГНОЗ И 2008-2015 125 фоизлик ОКОНЧАТЕЛЬНЫЙ_Бухоро_Книга1" xfId="1534" xr:uid="{00000000-0005-0000-0000-00002D050000}"/>
    <cellStyle name="_ПРОГНОЗ И 2008-2015 125 фоизлик ОКОНЧАТЕЛЬНЫЙ_Бухоро_Книга1_Копия 1474 илова  01.01.2012 ўтган йилга нисбати" xfId="1537" xr:uid="{00000000-0005-0000-0000-00002E050000}"/>
    <cellStyle name="_ПРОГНОЗ И 2008-2015 125 фоизлик ОКОНЧАТЕЛЬНЫЙ_Бухоро_Книга1_Копия 1474 илова  01.01.2012 ўтган йилга нисбати" xfId="1538" xr:uid="{00000000-0005-0000-0000-00002F050000}"/>
    <cellStyle name="_ПРОГНОЗ И 2008-2015 125 фоизлик ОКОНЧАТЕЛЬНЫЙ_Бухоро_Копия 1474 илова  01.01.2012 ўтган йилга нисбати" xfId="1541" xr:uid="{00000000-0005-0000-0000-000030050000}"/>
    <cellStyle name="_ПРОГНОЗ И 2008-2015 125 фоизлик ОКОНЧАТЕЛЬНЫЙ_Бухоро_Копия 1474 илова  01.01.2012 ўтган йилга нисбати" xfId="1542" xr:uid="{00000000-0005-0000-0000-000031050000}"/>
    <cellStyle name="_ПРОГНОЗ И 2008-2015 125 фоизлик ОКОНЧАТЕЛЬНЫЙ_Бухоро_Таблицы на 01.11.2011 (усиш)" xfId="1545" xr:uid="{00000000-0005-0000-0000-000032050000}"/>
    <cellStyle name="_ПРОГНОЗ И 2008-2015 125 фоизлик ОКОНЧАТЕЛЬНЫЙ_Бухоро_Таблицы на 01.11.2011 (усиш)" xfId="1546" xr:uid="{00000000-0005-0000-0000-000033050000}"/>
    <cellStyle name="_ПРОГНОЗ И 2008-2015 125 фоизлик ОКОНЧАТЕЛЬНЫЙ_Бухоро_Таблицы на 01.11.2011 (усиш)_Копия 1474 илова  01.01.2012 ўтган йилга нисбати" xfId="1549" xr:uid="{00000000-0005-0000-0000-000034050000}"/>
    <cellStyle name="_ПРОГНОЗ И 2008-2015 125 фоизлик ОКОНЧАТЕЛЬНЫЙ_Бухоро_Таблицы на 01.11.2011 (усиш)_Копия 1474 илова  01.01.2012 ўтган йилга нисбати" xfId="1550" xr:uid="{00000000-0005-0000-0000-000035050000}"/>
    <cellStyle name="_ПРОГНОЗ И 2008-2015 125 фоизлик ОКОНЧАТЕЛЬНЫЙ_Бухоро_Ўтган йилга нисбатан" xfId="1553" xr:uid="{00000000-0005-0000-0000-000036050000}"/>
    <cellStyle name="_ПРОГНОЗ И 2008-2015 125 фоизлик ОКОНЧАТЕЛЬНЫЙ_Бухоро_Ўтган йилга нисбатан" xfId="1554" xr:uid="{00000000-0005-0000-0000-000037050000}"/>
    <cellStyle name="_ПРОГНОЗ И 2008-2015 125 фоизлик ОКОНЧАТЕЛЬНЫЙ_Бухоро_ЯКУН    январь 2012 (прогноз)" xfId="1557" xr:uid="{00000000-0005-0000-0000-000038050000}"/>
    <cellStyle name="_ПРОГНОЗ И 2008-2015 125 фоизлик ОКОНЧАТЕЛЬНЫЙ_Бухоро_ЯКУН    январь 2012 (прогноз)" xfId="1558" xr:uid="{00000000-0005-0000-0000-000039050000}"/>
    <cellStyle name="_ПРОГНОЗ И 2008-2015 125 фоизлик ОКОНЧАТЕЛЬНЫЙ_Навоий1 туман" xfId="1561" xr:uid="{00000000-0005-0000-0000-00003A050000}"/>
    <cellStyle name="_ПРОГНОЗ И 2008-2015 125 фоизлик ОКОНЧАТЕЛЬНЫЙ_Навоий1 туман" xfId="1562" xr:uid="{00000000-0005-0000-0000-00003B050000}"/>
    <cellStyle name="_ПРОГНОЗ И 2008-2015 125 фоизлик ОКОНЧАТЕЛЬНЫЙ_Навоий1 туман_01.11.12 утган йилга нисбатан 2" xfId="1565" xr:uid="{00000000-0005-0000-0000-00003C050000}"/>
    <cellStyle name="_ПРОГНОЗ И 2008-2015 125 фоизлик ОКОНЧАТЕЛЬНЫЙ_Навоий1 туман_01.11.12 утган йилга нисбатан 2" xfId="1566" xr:uid="{00000000-0005-0000-0000-00003D050000}"/>
    <cellStyle name="_ПРОГНОЗ И 2008-2015 125 фоизлик ОКОНЧАТЕЛЬНЫЙ_Навоий1 туман_Баёнга илова 01.11.2011 10 нисбатан ЎТГАН" xfId="1569" xr:uid="{00000000-0005-0000-0000-00003E050000}"/>
    <cellStyle name="_ПРОГНОЗ И 2008-2015 125 фоизлик ОКОНЧАТЕЛЬНЫЙ_Навоий1 туман_Баёнга илова 01.11.2011 10 нисбатан ЎТГАН" xfId="1570" xr:uid="{00000000-0005-0000-0000-00003F050000}"/>
    <cellStyle name="_ПРОГНОЗ И 2008-2015 125 фоизлик ОКОНЧАТЕЛЬНЫЙ_Навоий1 туман_Баёнга илова 01.11.2011 10 нисбатан ЎТГАН_Копия 1474 илова  01.01.2012 ўтган йилга нисбати" xfId="1573" xr:uid="{00000000-0005-0000-0000-000040050000}"/>
    <cellStyle name="_ПРОГНОЗ И 2008-2015 125 фоизлик ОКОНЧАТЕЛЬНЫЙ_Навоий1 туман_Баёнга илова 01.11.2011 10 нисбатан ЎТГАН_Копия 1474 илова  01.01.2012 ўтган йилга нисбати" xfId="1574" xr:uid="{00000000-0005-0000-0000-000041050000}"/>
    <cellStyle name="_ПРОГНОЗ И 2008-2015 125 фоизлик ОКОНЧАТЕЛЬНЫЙ_Навоий1 туман_Баёнга илова 01.11.2011 10 нисбатан ЎТГАН_Ўтган йилга нисбатан" xfId="1577" xr:uid="{00000000-0005-0000-0000-000042050000}"/>
    <cellStyle name="_ПРОГНОЗ И 2008-2015 125 фоизлик ОКОНЧАТЕЛЬНЫЙ_Навоий1 туман_Баёнга илова 01.11.2011 10 нисбатан ЎТГАН_Ўтган йилга нисбатан" xfId="1578" xr:uid="{00000000-0005-0000-0000-000043050000}"/>
    <cellStyle name="_ПРОГНОЗ И 2008-2015 125 фоизлик ОКОНЧАТЕЛЬНЫЙ_Навоий1 туман_Книга1" xfId="1581" xr:uid="{00000000-0005-0000-0000-000044050000}"/>
    <cellStyle name="_ПРОГНОЗ И 2008-2015 125 фоизлик ОКОНЧАТЕЛЬНЫЙ_Навоий1 туман_Книга1" xfId="1582" xr:uid="{00000000-0005-0000-0000-000045050000}"/>
    <cellStyle name="_ПРОГНОЗ И 2008-2015 125 фоизлик ОКОНЧАТЕЛЬНЫЙ_Навоий1 туман_Книга1_Копия 1474 илова  01.01.2012 ўтган йилга нисбати" xfId="1585" xr:uid="{00000000-0005-0000-0000-000046050000}"/>
    <cellStyle name="_ПРОГНОЗ И 2008-2015 125 фоизлик ОКОНЧАТЕЛЬНЫЙ_Навоий1 туман_Книга1_Копия 1474 илова  01.01.2012 ўтган йилга нисбати" xfId="1586" xr:uid="{00000000-0005-0000-0000-000047050000}"/>
    <cellStyle name="_ПРОГНОЗ И 2008-2015 125 фоизлик ОКОНЧАТЕЛЬНЫЙ_Навоий1 туман_Копия 1474 илова  01.01.2012 ўтган йилга нисбати" xfId="1589" xr:uid="{00000000-0005-0000-0000-000048050000}"/>
    <cellStyle name="_ПРОГНОЗ И 2008-2015 125 фоизлик ОКОНЧАТЕЛЬНЫЙ_Навоий1 туман_Копия 1474 илова  01.01.2012 ўтган йилга нисбати" xfId="1590" xr:uid="{00000000-0005-0000-0000-000049050000}"/>
    <cellStyle name="_ПРОГНОЗ И 2008-2015 125 фоизлик ОКОНЧАТЕЛЬНЫЙ_Навоий1 туман_Таблицы на 01.11.2011 (усиш)" xfId="1593" xr:uid="{00000000-0005-0000-0000-00004A050000}"/>
    <cellStyle name="_ПРОГНОЗ И 2008-2015 125 фоизлик ОКОНЧАТЕЛЬНЫЙ_Навоий1 туман_Таблицы на 01.11.2011 (усиш)" xfId="1594" xr:uid="{00000000-0005-0000-0000-00004B050000}"/>
    <cellStyle name="_ПРОГНОЗ И 2008-2015 125 фоизлик ОКОНЧАТЕЛЬНЫЙ_Навоий1 туман_Таблицы на 01.11.2011 (усиш)_Копия 1474 илова  01.01.2012 ўтган йилга нисбати" xfId="1597" xr:uid="{00000000-0005-0000-0000-00004C050000}"/>
    <cellStyle name="_ПРОГНОЗ И 2008-2015 125 фоизлик ОКОНЧАТЕЛЬНЫЙ_Навоий1 туман_Таблицы на 01.11.2011 (усиш)_Копия 1474 илова  01.01.2012 ўтган йилга нисбати" xfId="1598" xr:uid="{00000000-0005-0000-0000-00004D050000}"/>
    <cellStyle name="_ПРОГНОЗ И 2008-2015 125 фоизлик ОКОНЧАТЕЛЬНЫЙ_Навоий1 туман_Ўтган йилга нисбатан" xfId="1601" xr:uid="{00000000-0005-0000-0000-00004E050000}"/>
    <cellStyle name="_ПРОГНОЗ И 2008-2015 125 фоизлик ОКОНЧАТЕЛЬНЫЙ_Навоий1 туман_Ўтган йилга нисбатан" xfId="1602" xr:uid="{00000000-0005-0000-0000-00004F050000}"/>
    <cellStyle name="_ПРОГНОЗ И 2008-2015 125 фоизлик ОКОНЧАТЕЛЬНЫЙ_Навоий1 туман_ЯКУН    январь 2012 (прогноз)" xfId="1605" xr:uid="{00000000-0005-0000-0000-000050050000}"/>
    <cellStyle name="_ПРОГНОЗ И 2008-2015 125 фоизлик ОКОНЧАТЕЛЬНЫЙ_Навоий1 туман_ЯКУН    январь 2012 (прогноз)" xfId="1606" xr:uid="{00000000-0005-0000-0000-000051050000}"/>
    <cellStyle name="_ПРОГНОЗ И 2008-2015 125 фоизлик ОКОНЧАТЕЛЬНЫЙ_Хоразм туман" xfId="1609" xr:uid="{00000000-0005-0000-0000-000052050000}"/>
    <cellStyle name="_ПРОГНОЗ И 2008-2015 125 фоизлик ОКОНЧАТЕЛЬНЫЙ_Хоразм туман" xfId="1610" xr:uid="{00000000-0005-0000-0000-000053050000}"/>
    <cellStyle name="_ПРОГНОЗ И 2008-2015 125 фоизлик ОКОНЧАТЕЛЬНЫЙ_Хоразм туман_01.11.12 утган йилга нисбатан 2" xfId="1613" xr:uid="{00000000-0005-0000-0000-000054050000}"/>
    <cellStyle name="_ПРОГНОЗ И 2008-2015 125 фоизлик ОКОНЧАТЕЛЬНЫЙ_Хоразм туман_01.11.12 утган йилга нисбатан 2" xfId="1614" xr:uid="{00000000-0005-0000-0000-000055050000}"/>
    <cellStyle name="_ПРОГНОЗ И 2008-2015 125 фоизлик ОКОНЧАТЕЛЬНЫЙ_Хоразм туман_Копия 1474 илова  01.01.2012 ўтган йилга нисбати" xfId="1617" xr:uid="{00000000-0005-0000-0000-000056050000}"/>
    <cellStyle name="_ПРОГНОЗ И 2008-2015 125 фоизлик ОКОНЧАТЕЛЬНЫЙ_Хоразм туман_Копия 1474 илова  01.01.2012 ўтган йилга нисбати" xfId="1618" xr:uid="{00000000-0005-0000-0000-000057050000}"/>
    <cellStyle name="_Рес-га" xfId="1622" xr:uid="{00000000-0005-0000-0000-000058050000}"/>
    <cellStyle name="_Рес-га" xfId="1623" xr:uid="{00000000-0005-0000-0000-000059050000}"/>
    <cellStyle name="_Рес-га_Копия 1474 илова  01.01.2012 ўтган йилга нисбати" xfId="1627" xr:uid="{00000000-0005-0000-0000-00005A050000}"/>
    <cellStyle name="_Рес-га_Копия 1474 илова  01.01.2012 ўтган йилга нисбати" xfId="1628" xr:uid="{00000000-0005-0000-0000-00005B050000}"/>
    <cellStyle name="_Рес-га_Ўтган йилга нисбатан" xfId="1632" xr:uid="{00000000-0005-0000-0000-00005C050000}"/>
    <cellStyle name="_Рес-га_Ўтган йилга нисбатан" xfId="1633" xr:uid="{00000000-0005-0000-0000-00005D050000}"/>
    <cellStyle name="_СВОД БАРЧА олдинги" xfId="1669" xr:uid="{00000000-0005-0000-0000-00005E050000}"/>
    <cellStyle name="_СВОД БАРЧА олдинги" xfId="1670" xr:uid="{00000000-0005-0000-0000-00005F050000}"/>
    <cellStyle name="_СВОД Жадваллар 2008-2012й" xfId="1673" xr:uid="{00000000-0005-0000-0000-000060050000}"/>
    <cellStyle name="_СВОД Жадваллар 2008-2012й" xfId="1674" xr:uid="{00000000-0005-0000-0000-000061050000}"/>
    <cellStyle name="_СВОД Жадваллар 2008-2012й_СВОД Прогноз 2008-2012й" xfId="1678" xr:uid="{00000000-0005-0000-0000-000062050000}"/>
    <cellStyle name="_СВОД Жадваллар 2008-2012й_СВОД Прогноз 2008-2012й" xfId="1679" xr:uid="{00000000-0005-0000-0000-000063050000}"/>
    <cellStyle name="_СВОД Прогноз 2008-2012й" xfId="1748" xr:uid="{00000000-0005-0000-0000-000064050000}"/>
    <cellStyle name="_СВОД Прогноз 2008-2012й" xfId="1749" xr:uid="{00000000-0005-0000-0000-000065050000}"/>
    <cellStyle name="_Сухроб Вилоят свод" xfId="1908" xr:uid="{00000000-0005-0000-0000-000066050000}"/>
    <cellStyle name="_Сухроб Вилоят свод" xfId="1909" xr:uid="{00000000-0005-0000-0000-000067050000}"/>
    <cellStyle name="_Тасдик-Бош вазир охирги" xfId="1912" xr:uid="{00000000-0005-0000-0000-000068050000}"/>
    <cellStyle name="_Тасдик-Бош вазир охирги" xfId="1913" xr:uid="{00000000-0005-0000-0000-000069050000}"/>
    <cellStyle name="_Тасдик-Бош вазир охирги_01.11.12 утган йилга нисбатан 2" xfId="1917" xr:uid="{00000000-0005-0000-0000-00006A050000}"/>
    <cellStyle name="_Тасдик-Бош вазир охирги_01.11.12 утган йилга нисбатан 2" xfId="1918" xr:uid="{00000000-0005-0000-0000-00006B050000}"/>
    <cellStyle name="_Тасдик-Бош вазир охирги_Баёнга илова 01.11.2011 10 нисбатан ЎТГАН" xfId="1921" xr:uid="{00000000-0005-0000-0000-00006C050000}"/>
    <cellStyle name="_Тасдик-Бош вазир охирги_Баёнга илова 01.11.2011 10 нисбатан ЎТГАН" xfId="1922" xr:uid="{00000000-0005-0000-0000-00006D050000}"/>
    <cellStyle name="_Тасдик-Бош вазир охирги_Баёнга илова 01.11.2011 10 нисбатан ЎТГАН_Копия 1474 илова  01.01.2012 ўтган йилга нисбати" xfId="1925" xr:uid="{00000000-0005-0000-0000-00006E050000}"/>
    <cellStyle name="_Тасдик-Бош вазир охирги_Баёнга илова 01.11.2011 10 нисбатан ЎТГАН_Копия 1474 илова  01.01.2012 ўтган йилга нисбати" xfId="1926" xr:uid="{00000000-0005-0000-0000-00006F050000}"/>
    <cellStyle name="_Тасдик-Бош вазир охирги_Баёнга илова 01.11.2011 10 нисбатан ЎТГАН_Ўтган йилга нисбатан" xfId="1929" xr:uid="{00000000-0005-0000-0000-000070050000}"/>
    <cellStyle name="_Тасдик-Бош вазир охирги_Баёнга илова 01.11.2011 10 нисбатан ЎТГАН_Ўтган йилга нисбатан" xfId="1930" xr:uid="{00000000-0005-0000-0000-000071050000}"/>
    <cellStyle name="_Тасдик-Бош вазир охирги_Книга1" xfId="1933" xr:uid="{00000000-0005-0000-0000-000072050000}"/>
    <cellStyle name="_Тасдик-Бош вазир охирги_Книга1" xfId="1934" xr:uid="{00000000-0005-0000-0000-000073050000}"/>
    <cellStyle name="_Тасдик-Бош вазир охирги_Книга1_Копия 1474 илова  01.01.2012 ўтган йилга нисбати" xfId="1937" xr:uid="{00000000-0005-0000-0000-000074050000}"/>
    <cellStyle name="_Тасдик-Бош вазир охирги_Книга1_Копия 1474 илова  01.01.2012 ўтган йилга нисбати" xfId="1938" xr:uid="{00000000-0005-0000-0000-000075050000}"/>
    <cellStyle name="_Тасдик-Бош вазир охирги_Копия 1474 илова  01.01.2012 ўтган йилга нисбати" xfId="1941" xr:uid="{00000000-0005-0000-0000-000076050000}"/>
    <cellStyle name="_Тасдик-Бош вазир охирги_Копия 1474 илова  01.01.2012 ўтган йилга нисбати" xfId="1942" xr:uid="{00000000-0005-0000-0000-000077050000}"/>
    <cellStyle name="_Тасдик-Бош вазир охирги_Таблицы на 01.11.2011 (усиш)" xfId="1945" xr:uid="{00000000-0005-0000-0000-000078050000}"/>
    <cellStyle name="_Тасдик-Бош вазир охирги_Таблицы на 01.11.2011 (усиш)" xfId="1946" xr:uid="{00000000-0005-0000-0000-000079050000}"/>
    <cellStyle name="_Тасдик-Бош вазир охирги_Таблицы на 01.11.2011 (усиш)_Копия 1474 илова  01.01.2012 ўтган йилга нисбати" xfId="1949" xr:uid="{00000000-0005-0000-0000-00007A050000}"/>
    <cellStyle name="_Тасдик-Бош вазир охирги_Таблицы на 01.11.2011 (усиш)_Копия 1474 илова  01.01.2012 ўтган йилга нисбати" xfId="1950" xr:uid="{00000000-0005-0000-0000-00007B050000}"/>
    <cellStyle name="_Тасдик-Бош вазир охирги_Ўтган йилга нисбатан" xfId="1953" xr:uid="{00000000-0005-0000-0000-00007C050000}"/>
    <cellStyle name="_Тасдик-Бош вазир охирги_Ўтган йилга нисбатан" xfId="1954" xr:uid="{00000000-0005-0000-0000-00007D050000}"/>
    <cellStyle name="_Тасдик-Бош вазир охирги_ЯКУН    январь 2012 (прогноз)" xfId="1957" xr:uid="{00000000-0005-0000-0000-00007E050000}"/>
    <cellStyle name="_Тасдик-Бош вазир охирги_ЯКУН    январь 2012 (прогноз)" xfId="1958" xr:uid="{00000000-0005-0000-0000-00007F050000}"/>
    <cellStyle name="_Ўтган йилга нисбатан" xfId="1966" xr:uid="{00000000-0005-0000-0000-000080050000}"/>
    <cellStyle name="_Ўтган йилга нисбатан" xfId="1967" xr:uid="{00000000-0005-0000-0000-000081050000}"/>
    <cellStyle name="_Фарғона" xfId="2022" xr:uid="{00000000-0005-0000-0000-000082050000}"/>
    <cellStyle name="_Фарғона" xfId="2023" xr:uid="{00000000-0005-0000-0000-000083050000}"/>
    <cellStyle name="_Фарғона_01.11.12 утган йилга нисбатан 2" xfId="2027" xr:uid="{00000000-0005-0000-0000-000084050000}"/>
    <cellStyle name="_Фарғона_01.11.12 утган йилга нисбатан 2" xfId="2028" xr:uid="{00000000-0005-0000-0000-000085050000}"/>
    <cellStyle name="_Фарғона_1-кисм 1-свод" xfId="2031" xr:uid="{00000000-0005-0000-0000-000086050000}"/>
    <cellStyle name="_Фарғона_1-кисм 1-свод" xfId="2032" xr:uid="{00000000-0005-0000-0000-000087050000}"/>
    <cellStyle name="_Фарғона_Копия 1474 илова  01.01.2012 ўтган йилга нисбати" xfId="2036" xr:uid="{00000000-0005-0000-0000-000088050000}"/>
    <cellStyle name="_Фарғона_Копия 1474 илова  01.01.2012 ўтган йилга нисбати" xfId="2037" xr:uid="{00000000-0005-0000-0000-000089050000}"/>
    <cellStyle name="_форма 01.01.2016" xfId="2040" xr:uid="{00000000-0005-0000-0000-00008A050000}"/>
    <cellStyle name="_форма 01.01.2016" xfId="2041" xr:uid="{00000000-0005-0000-0000-00008B050000}"/>
    <cellStyle name="" xfId="233" xr:uid="{00000000-0005-0000-0000-00008C050000}"/>
    <cellStyle name="" xfId="234" xr:uid="{00000000-0005-0000-0000-00008D050000}"/>
    <cellStyle name="" xfId="235" xr:uid="{00000000-0005-0000-0000-00008E050000}"/>
    <cellStyle name="" xfId="236" xr:uid="{00000000-0005-0000-0000-00008F050000}"/>
    <cellStyle name="_1-кисм 1-свод" xfId="361" xr:uid="{00000000-0005-0000-0000-000090050000}"/>
    <cellStyle name="_1-кисм 1-свод" xfId="363" xr:uid="{00000000-0005-0000-0000-000091050000}"/>
    <cellStyle name="_308 хисоботи 2010йил 1 апрель холатига" xfId="422" xr:uid="{00000000-0005-0000-0000-000092050000}"/>
    <cellStyle name="_308 хисоботи 2010йил 1 апрель холатига" xfId="424" xr:uid="{00000000-0005-0000-0000-000093050000}"/>
    <cellStyle name="_308 хисоботи 2010йил 1 апрель холатига_01.11.12 утган йилга нисбатан 2" xfId="427" xr:uid="{00000000-0005-0000-0000-000094050000}"/>
    <cellStyle name="_308 хисоботи 2010йил 1 апрель холатига_01.11.12 утган йилга нисбатан 2" xfId="428" xr:uid="{00000000-0005-0000-0000-000095050000}"/>
    <cellStyle name="_308 хисоботи 2010йил 1 апрель холатига_Андижон туман" xfId="431" xr:uid="{00000000-0005-0000-0000-000096050000}"/>
    <cellStyle name="_308 хисоботи 2010йил 1 апрель холатига_Андижон туман" xfId="432" xr:uid="{00000000-0005-0000-0000-000097050000}"/>
    <cellStyle name="_308 хисоботи 2010йил 1 апрель холатига_Андижон туман_01.11.12 утган йилга нисбатан 2" xfId="435" xr:uid="{00000000-0005-0000-0000-000098050000}"/>
    <cellStyle name="_308 хисоботи 2010йил 1 апрель холатига_Андижон туман_01.11.12 утган йилга нисбатан 2" xfId="436" xr:uid="{00000000-0005-0000-0000-000099050000}"/>
    <cellStyle name="_308 хисоботи 2010йил 1 апрель холатига_Андижон туман_Копия 1474 илова  01.01.2012 ўтган йилга нисбати" xfId="439" xr:uid="{00000000-0005-0000-0000-00009A050000}"/>
    <cellStyle name="_308 хисоботи 2010йил 1 апрель холатига_Андижон туман_Копия 1474 илова  01.01.2012 ўтган йилга нисбати" xfId="440" xr:uid="{00000000-0005-0000-0000-00009B050000}"/>
    <cellStyle name="_308 хисоботи 2010йил 1 апрель холатига_Баёнга илова 01.11.2011 10 нисбатан ЎТГАН" xfId="443" xr:uid="{00000000-0005-0000-0000-00009C050000}"/>
    <cellStyle name="_308 хисоботи 2010йил 1 апрель холатига_Баёнга илова 01.11.2011 10 нисбатан ЎТГАН" xfId="444" xr:uid="{00000000-0005-0000-0000-00009D050000}"/>
    <cellStyle name="_308 хисоботи 2010йил 1 апрель холатига_Баёнга илова 01.11.2011 10 нисбатан ЎТГАН_Копия 1474 илова  01.01.2012 ўтган йилга нисбати" xfId="447" xr:uid="{00000000-0005-0000-0000-00009E050000}"/>
    <cellStyle name="_308 хисоботи 2010йил 1 апрель холатига_Баёнга илова 01.11.2011 10 нисбатан ЎТГАН_Копия 1474 илова  01.01.2012 ўтган йилга нисбати" xfId="448" xr:uid="{00000000-0005-0000-0000-00009F050000}"/>
    <cellStyle name="_308 хисоботи 2010йил 1 апрель холатига_Баёнга илова 01.11.2011 10 нисбатан ЎТГАН_Ўтган йилга нисбатан" xfId="451" xr:uid="{00000000-0005-0000-0000-0000A0050000}"/>
    <cellStyle name="_308 хисоботи 2010йил 1 апрель холатига_Баёнга илова 01.11.2011 10 нисбатан ЎТГАН_Ўтган йилга нисбатан" xfId="452" xr:uid="{00000000-0005-0000-0000-0000A1050000}"/>
    <cellStyle name="_308 хисоботи 2010йил 1 апрель холатига_Бухоро" xfId="455" xr:uid="{00000000-0005-0000-0000-0000A2050000}"/>
    <cellStyle name="_308 хисоботи 2010йил 1 апрель холатига_Бухоро" xfId="456" xr:uid="{00000000-0005-0000-0000-0000A3050000}"/>
    <cellStyle name="_308 хисоботи 2010йил 1 апрель холатига_Бухоро_01.11.12 утган йилга нисбатан 2" xfId="459" xr:uid="{00000000-0005-0000-0000-0000A4050000}"/>
    <cellStyle name="_308 хисоботи 2010йил 1 апрель холатига_Бухоро_01.11.12 утган йилга нисбатан 2" xfId="460" xr:uid="{00000000-0005-0000-0000-0000A5050000}"/>
    <cellStyle name="_308 хисоботи 2010йил 1 апрель холатига_Бухоро_Баёнга илова 01.11.2011 10 нисбатан ЎТГАН" xfId="463" xr:uid="{00000000-0005-0000-0000-0000A6050000}"/>
    <cellStyle name="_308 хисоботи 2010йил 1 апрель холатига_Бухоро_Баёнга илова 01.11.2011 10 нисбатан ЎТГАН" xfId="464" xr:uid="{00000000-0005-0000-0000-0000A7050000}"/>
    <cellStyle name="_308 хисоботи 2010йил 1 апрель холатига_Бухоро_Баёнга илова 01.11.2011 10 нисбатан ЎТГАН_Копия 1474 илова  01.01.2012 ўтган йилга нисбати" xfId="467" xr:uid="{00000000-0005-0000-0000-0000A8050000}"/>
    <cellStyle name="_308 хисоботи 2010йил 1 апрель холатига_Бухоро_Баёнга илова 01.11.2011 10 нисбатан ЎТГАН_Копия 1474 илова  01.01.2012 ўтган йилга нисбати" xfId="468" xr:uid="{00000000-0005-0000-0000-0000A9050000}"/>
    <cellStyle name="_308 хисоботи 2010йил 1 апрель холатига_Бухоро_Баёнга илова 01.11.2011 10 нисбатан ЎТГАН_Ўтган йилга нисбатан" xfId="471" xr:uid="{00000000-0005-0000-0000-0000AA050000}"/>
    <cellStyle name="_308 хисоботи 2010йил 1 апрель холатига_Бухоро_Баёнга илова 01.11.2011 10 нисбатан ЎТГАН_Ўтган йилга нисбатан" xfId="472" xr:uid="{00000000-0005-0000-0000-0000AB050000}"/>
    <cellStyle name="_308 хисоботи 2010йил 1 апрель холатига_Бухоро_Книга1" xfId="475" xr:uid="{00000000-0005-0000-0000-0000AC050000}"/>
    <cellStyle name="_308 хисоботи 2010йил 1 апрель холатига_Бухоро_Книга1" xfId="476" xr:uid="{00000000-0005-0000-0000-0000AD050000}"/>
    <cellStyle name="_308 хисоботи 2010йил 1 апрель холатига_Бухоро_Книга1_Копия 1474 илова  01.01.2012 ўтган йилга нисбати" xfId="479" xr:uid="{00000000-0005-0000-0000-0000AE050000}"/>
    <cellStyle name="_308 хисоботи 2010йил 1 апрель холатига_Бухоро_Книга1_Копия 1474 илова  01.01.2012 ўтган йилга нисбати" xfId="480" xr:uid="{00000000-0005-0000-0000-0000AF050000}"/>
    <cellStyle name="_308 хисоботи 2010йил 1 апрель холатига_Бухоро_Копия 1474 илова  01.01.2012 ўтган йилга нисбати" xfId="483" xr:uid="{00000000-0005-0000-0000-0000B0050000}"/>
    <cellStyle name="_308 хисоботи 2010йил 1 апрель холатига_Бухоро_Копия 1474 илова  01.01.2012 ўтган йилга нисбати" xfId="484" xr:uid="{00000000-0005-0000-0000-0000B1050000}"/>
    <cellStyle name="_308 хисоботи 2010йил 1 апрель холатига_Бухоро_Таблицы на 01.11.2011 (усиш)" xfId="487" xr:uid="{00000000-0005-0000-0000-0000B2050000}"/>
    <cellStyle name="_308 хисоботи 2010йил 1 апрель холатига_Бухоро_Таблицы на 01.11.2011 (усиш)" xfId="488" xr:uid="{00000000-0005-0000-0000-0000B3050000}"/>
    <cellStyle name="_308 хисоботи 2010йил 1 апрель холатига_Бухоро_Таблицы на 01.11.2011 (усиш)_Копия 1474 илова  01.01.2012 ўтган йилга нисбати" xfId="491" xr:uid="{00000000-0005-0000-0000-0000B4050000}"/>
    <cellStyle name="_308 хисоботи 2010йил 1 апрель холатига_Бухоро_Таблицы на 01.11.2011 (усиш)_Копия 1474 илова  01.01.2012 ўтган йилга нисбати" xfId="492" xr:uid="{00000000-0005-0000-0000-0000B5050000}"/>
    <cellStyle name="_308 хисоботи 2010йил 1 апрель холатига_Бухоро_Ўтган йилга нисбатан" xfId="495" xr:uid="{00000000-0005-0000-0000-0000B6050000}"/>
    <cellStyle name="_308 хисоботи 2010йил 1 апрель холатига_Бухоро_Ўтган йилга нисбатан" xfId="496" xr:uid="{00000000-0005-0000-0000-0000B7050000}"/>
    <cellStyle name="_308 хисоботи 2010йил 1 апрель холатига_Бухоро_ЯКУН    январь 2012 (прогноз)" xfId="499" xr:uid="{00000000-0005-0000-0000-0000B8050000}"/>
    <cellStyle name="_308 хисоботи 2010йил 1 апрель холатига_Бухоро_ЯКУН    январь 2012 (прогноз)" xfId="500" xr:uid="{00000000-0005-0000-0000-0000B9050000}"/>
    <cellStyle name="_308 хисоботи 2010йил 1 апрель холатига_Книга1" xfId="503" xr:uid="{00000000-0005-0000-0000-0000BA050000}"/>
    <cellStyle name="_308 хисоботи 2010йил 1 апрель холатига_Книга1" xfId="504" xr:uid="{00000000-0005-0000-0000-0000BB050000}"/>
    <cellStyle name="_308 хисоботи 2010йил 1 апрель холатига_Книга1_Копия 1474 илова  01.01.2012 ўтган йилга нисбати" xfId="507" xr:uid="{00000000-0005-0000-0000-0000BC050000}"/>
    <cellStyle name="_308 хисоботи 2010йил 1 апрель холатига_Книга1_Копия 1474 илова  01.01.2012 ўтган йилга нисбати" xfId="508" xr:uid="{00000000-0005-0000-0000-0000BD050000}"/>
    <cellStyle name="_308 хисоботи 2010йил 1 апрель холатига_Копия 1474 илова  01.01.2012 ўтган йилга нисбати" xfId="511" xr:uid="{00000000-0005-0000-0000-0000BE050000}"/>
    <cellStyle name="_308 хисоботи 2010йил 1 апрель холатига_Копия 1474 илова  01.01.2012 ўтган йилга нисбати" xfId="512" xr:uid="{00000000-0005-0000-0000-0000BF050000}"/>
    <cellStyle name="_308 хисоботи 2010йил 1 апрель холатига_Навоий1 туман" xfId="515" xr:uid="{00000000-0005-0000-0000-0000C0050000}"/>
    <cellStyle name="_308 хисоботи 2010йил 1 апрель холатига_Навоий1 туман" xfId="516" xr:uid="{00000000-0005-0000-0000-0000C1050000}"/>
    <cellStyle name="_308 хисоботи 2010йил 1 апрель холатига_Навоий1 туман_01.11.12 утган йилга нисбатан 2" xfId="519" xr:uid="{00000000-0005-0000-0000-0000C2050000}"/>
    <cellStyle name="_308 хисоботи 2010йил 1 апрель холатига_Навоий1 туман_01.11.12 утган йилга нисбатан 2" xfId="520" xr:uid="{00000000-0005-0000-0000-0000C3050000}"/>
    <cellStyle name="_308 хисоботи 2010йил 1 апрель холатига_Навоий1 туман_Баёнга илова 01.11.2011 10 нисбатан ЎТГАН" xfId="523" xr:uid="{00000000-0005-0000-0000-0000C4050000}"/>
    <cellStyle name="_308 хисоботи 2010йил 1 апрель холатига_Навоий1 туман_Баёнга илова 01.11.2011 10 нисбатан ЎТГАН" xfId="524" xr:uid="{00000000-0005-0000-0000-0000C5050000}"/>
    <cellStyle name="_308 хисоботи 2010йил 1 апрель холатига_Навоий1 туман_Баёнга илова 01.11.2011 10 нисбатан ЎТГАН_Копия 1474 илова  01.01.2012 ўтган йилга нисбати" xfId="527" xr:uid="{00000000-0005-0000-0000-0000C6050000}"/>
    <cellStyle name="_308 хисоботи 2010йил 1 апрель холатига_Навоий1 туман_Баёнга илова 01.11.2011 10 нисбатан ЎТГАН_Копия 1474 илова  01.01.2012 ўтган йилга нисбати" xfId="528" xr:uid="{00000000-0005-0000-0000-0000C7050000}"/>
    <cellStyle name="_308 хисоботи 2010йил 1 апрель холатига_Навоий1 туман_Баёнга илова 01.11.2011 10 нисбатан ЎТГАН_Ўтган йилга нисбатан" xfId="531" xr:uid="{00000000-0005-0000-0000-0000C8050000}"/>
    <cellStyle name="_308 хисоботи 2010йил 1 апрель холатига_Навоий1 туман_Баёнга илова 01.11.2011 10 нисбатан ЎТГАН_Ўтган йилга нисбатан" xfId="532" xr:uid="{00000000-0005-0000-0000-0000C9050000}"/>
    <cellStyle name="_308 хисоботи 2010йил 1 апрель холатига_Навоий1 туман_Книга1" xfId="535" xr:uid="{00000000-0005-0000-0000-0000CA050000}"/>
    <cellStyle name="_308 хисоботи 2010йил 1 апрель холатига_Навоий1 туман_Книга1" xfId="536" xr:uid="{00000000-0005-0000-0000-0000CB050000}"/>
    <cellStyle name="_308 хисоботи 2010йил 1 апрель холатига_Навоий1 туман_Книга1_Копия 1474 илова  01.01.2012 ўтган йилга нисбати" xfId="539" xr:uid="{00000000-0005-0000-0000-0000CC050000}"/>
    <cellStyle name="_308 хисоботи 2010йил 1 апрель холатига_Навоий1 туман_Книга1_Копия 1474 илова  01.01.2012 ўтган йилга нисбати" xfId="540" xr:uid="{00000000-0005-0000-0000-0000CD050000}"/>
    <cellStyle name="_308 хисоботи 2010йил 1 апрель холатига_Навоий1 туман_Копия 1474 илова  01.01.2012 ўтган йилга нисбати" xfId="543" xr:uid="{00000000-0005-0000-0000-0000CE050000}"/>
    <cellStyle name="_308 хисоботи 2010йил 1 апрель холатига_Навоий1 туман_Копия 1474 илова  01.01.2012 ўтган йилга нисбати" xfId="544" xr:uid="{00000000-0005-0000-0000-0000CF050000}"/>
    <cellStyle name="_308 хисоботи 2010йил 1 апрель холатига_Навоий1 туман_Таблицы на 01.11.2011 (усиш)" xfId="547" xr:uid="{00000000-0005-0000-0000-0000D0050000}"/>
    <cellStyle name="_308 хисоботи 2010йил 1 апрель холатига_Навоий1 туман_Таблицы на 01.11.2011 (усиш)" xfId="548" xr:uid="{00000000-0005-0000-0000-0000D1050000}"/>
    <cellStyle name="_308 хисоботи 2010йил 1 апрель холатига_Навоий1 туман_Таблицы на 01.11.2011 (усиш)_Копия 1474 илова  01.01.2012 ўтган йилга нисбати" xfId="551" xr:uid="{00000000-0005-0000-0000-0000D2050000}"/>
    <cellStyle name="_308 хисоботи 2010йил 1 апрель холатига_Навоий1 туман_Таблицы на 01.11.2011 (усиш)_Копия 1474 илова  01.01.2012 ўтган йилга нисбати" xfId="552" xr:uid="{00000000-0005-0000-0000-0000D3050000}"/>
    <cellStyle name="_308 хисоботи 2010йил 1 апрель холатига_Навоий1 туман_Ўтган йилга нисбатан" xfId="555" xr:uid="{00000000-0005-0000-0000-0000D4050000}"/>
    <cellStyle name="_308 хисоботи 2010йил 1 апрель холатига_Навоий1 туман_Ўтган йилга нисбатан" xfId="556" xr:uid="{00000000-0005-0000-0000-0000D5050000}"/>
    <cellStyle name="_308 хисоботи 2010йил 1 апрель холатига_Навоий1 туман_ЯКУН    январь 2012 (прогноз)" xfId="559" xr:uid="{00000000-0005-0000-0000-0000D6050000}"/>
    <cellStyle name="_308 хисоботи 2010йил 1 апрель холатига_Навоий1 туман_ЯКУН    январь 2012 (прогноз)" xfId="560" xr:uid="{00000000-0005-0000-0000-0000D7050000}"/>
    <cellStyle name="_308 хисоботи 2010йил 1 апрель холатига_СВОД БАРЧА олдинги" xfId="563" xr:uid="{00000000-0005-0000-0000-0000D8050000}"/>
    <cellStyle name="_308 хисоботи 2010йил 1 апрель холатига_СВОД БАРЧА олдинги" xfId="564" xr:uid="{00000000-0005-0000-0000-0000D9050000}"/>
    <cellStyle name="_308 хисоботи 2010йил 1 апрель холатига_Таблицы на 01.11.2011 (усиш)" xfId="567" xr:uid="{00000000-0005-0000-0000-0000DA050000}"/>
    <cellStyle name="_308 хисоботи 2010йил 1 апрель холатига_Таблицы на 01.11.2011 (усиш)" xfId="568" xr:uid="{00000000-0005-0000-0000-0000DB050000}"/>
    <cellStyle name="_308 хисоботи 2010йил 1 апрель холатига_Таблицы на 01.11.2011 (усиш)_Копия 1474 илова  01.01.2012 ўтган йилга нисбати" xfId="571" xr:uid="{00000000-0005-0000-0000-0000DC050000}"/>
    <cellStyle name="_308 хисоботи 2010йил 1 апрель холатига_Таблицы на 01.11.2011 (усиш)_Копия 1474 илова  01.01.2012 ўтган йилга нисбати" xfId="572" xr:uid="{00000000-0005-0000-0000-0000DD050000}"/>
    <cellStyle name="_308 хисоботи 2010йил 1 апрель холатига_Ўтган йилга нисбатан" xfId="575" xr:uid="{00000000-0005-0000-0000-0000DE050000}"/>
    <cellStyle name="_308 хисоботи 2010йил 1 апрель холатига_Ўтган йилга нисбатан" xfId="576" xr:uid="{00000000-0005-0000-0000-0000DF050000}"/>
    <cellStyle name="_308 хисоботи 2010йил 1 апрель холатига_Хоразм туман" xfId="579" xr:uid="{00000000-0005-0000-0000-0000E0050000}"/>
    <cellStyle name="_308 хисоботи 2010йил 1 апрель холатига_Хоразм туман" xfId="580" xr:uid="{00000000-0005-0000-0000-0000E1050000}"/>
    <cellStyle name="_308 хисоботи 2010йил 1 апрель холатига_Хоразм туман_01.11.12 утган йилга нисбатан 2" xfId="583" xr:uid="{00000000-0005-0000-0000-0000E2050000}"/>
    <cellStyle name="_308 хисоботи 2010йил 1 апрель холатига_Хоразм туман_01.11.12 утган йилга нисбатан 2" xfId="584" xr:uid="{00000000-0005-0000-0000-0000E3050000}"/>
    <cellStyle name="_308 хисоботи 2010йил 1 апрель холатига_Хоразм туман_Копия 1474 илова  01.01.2012 ўтган йилга нисбати" xfId="587" xr:uid="{00000000-0005-0000-0000-0000E4050000}"/>
    <cellStyle name="_308 хисоботи 2010йил 1 апрель холатига_Хоразм туман_Копия 1474 илова  01.01.2012 ўтган йилга нисбати" xfId="588" xr:uid="{00000000-0005-0000-0000-0000E5050000}"/>
    <cellStyle name="_308 хисоботи 2010йил 1 апрель холатига_ЯКУН    январь 2012 (прогноз)" xfId="591" xr:uid="{00000000-0005-0000-0000-0000E6050000}"/>
    <cellStyle name="_308 хисоботи 2010йил 1 апрель холатига_ЯКУН    январь 2012 (прогноз)" xfId="592" xr:uid="{00000000-0005-0000-0000-0000E7050000}"/>
    <cellStyle name="_выдача_2011-2015_1" xfId="747" xr:uid="{00000000-0005-0000-0000-0000E8050000}"/>
    <cellStyle name="_выдача_2011-2015_1" xfId="748" xr:uid="{00000000-0005-0000-0000-0000E9050000}"/>
    <cellStyle name="_выдача_2011-2015_1_Андижон туман" xfId="751" xr:uid="{00000000-0005-0000-0000-0000EA050000}"/>
    <cellStyle name="_выдача_2011-2015_1_Андижон туман" xfId="752" xr:uid="{00000000-0005-0000-0000-0000EB050000}"/>
    <cellStyle name="_выдача_2011-2015_1_Андижон туман_01.11.12 утган йилга нисбатан 2" xfId="755" xr:uid="{00000000-0005-0000-0000-0000EC050000}"/>
    <cellStyle name="_выдача_2011-2015_1_Андижон туман_01.11.12 утган йилга нисбатан 2" xfId="756" xr:uid="{00000000-0005-0000-0000-0000ED050000}"/>
    <cellStyle name="_выдача_2011-2015_1_Андижон туман_Копия 1474 илова  01.01.2012 ўтган йилга нисбати" xfId="759" xr:uid="{00000000-0005-0000-0000-0000EE050000}"/>
    <cellStyle name="_выдача_2011-2015_1_Андижон туман_Копия 1474 илова  01.01.2012 ўтган йилга нисбати" xfId="760" xr:uid="{00000000-0005-0000-0000-0000EF050000}"/>
    <cellStyle name="_выдача_2011-2015_1_Бухоро" xfId="763" xr:uid="{00000000-0005-0000-0000-0000F0050000}"/>
    <cellStyle name="_выдача_2011-2015_1_Бухоро" xfId="764" xr:uid="{00000000-0005-0000-0000-0000F1050000}"/>
    <cellStyle name="_выдача_2011-2015_1_Бухоро_01.11.12 утган йилга нисбатан 2" xfId="767" xr:uid="{00000000-0005-0000-0000-0000F2050000}"/>
    <cellStyle name="_выдача_2011-2015_1_Бухоро_01.11.12 утган йилга нисбатан 2" xfId="768" xr:uid="{00000000-0005-0000-0000-0000F3050000}"/>
    <cellStyle name="_выдача_2011-2015_1_Бухоро_Баёнга илова 01.11.2011 10 нисбатан ЎТГАН" xfId="771" xr:uid="{00000000-0005-0000-0000-0000F4050000}"/>
    <cellStyle name="_выдача_2011-2015_1_Бухоро_Баёнга илова 01.11.2011 10 нисбатан ЎТГАН" xfId="772" xr:uid="{00000000-0005-0000-0000-0000F5050000}"/>
    <cellStyle name="_выдача_2011-2015_1_Бухоро_Баёнга илова 01.11.2011 10 нисбатан ЎТГАН_Копия 1474 илова  01.01.2012 ўтган йилга нисбати" xfId="775" xr:uid="{00000000-0005-0000-0000-0000F6050000}"/>
    <cellStyle name="_выдача_2011-2015_1_Бухоро_Баёнга илова 01.11.2011 10 нисбатан ЎТГАН_Копия 1474 илова  01.01.2012 ўтган йилга нисбати" xfId="776" xr:uid="{00000000-0005-0000-0000-0000F7050000}"/>
    <cellStyle name="_выдача_2011-2015_1_Бухоро_Баёнга илова 01.11.2011 10 нисбатан ЎТГАН_Ўтган йилга нисбатан" xfId="779" xr:uid="{00000000-0005-0000-0000-0000F8050000}"/>
    <cellStyle name="_выдача_2011-2015_1_Бухоро_Баёнга илова 01.11.2011 10 нисбатан ЎТГАН_Ўтган йилга нисбатан" xfId="780" xr:uid="{00000000-0005-0000-0000-0000F9050000}"/>
    <cellStyle name="_выдача_2011-2015_1_Бухоро_Книга1" xfId="783" xr:uid="{00000000-0005-0000-0000-0000FA050000}"/>
    <cellStyle name="_выдача_2011-2015_1_Бухоро_Книга1" xfId="784" xr:uid="{00000000-0005-0000-0000-0000FB050000}"/>
    <cellStyle name="_выдача_2011-2015_1_Бухоро_Книга1_Копия 1474 илова  01.01.2012 ўтган йилга нисбати" xfId="787" xr:uid="{00000000-0005-0000-0000-0000FC050000}"/>
    <cellStyle name="_выдача_2011-2015_1_Бухоро_Книга1_Копия 1474 илова  01.01.2012 ўтган йилга нисбати" xfId="788" xr:uid="{00000000-0005-0000-0000-0000FD050000}"/>
    <cellStyle name="_выдача_2011-2015_1_Бухоро_Копия 1474 илова  01.01.2012 ўтган йилга нисбати" xfId="791" xr:uid="{00000000-0005-0000-0000-0000FE050000}"/>
    <cellStyle name="_выдача_2011-2015_1_Бухоро_Копия 1474 илова  01.01.2012 ўтган йилга нисбати" xfId="792" xr:uid="{00000000-0005-0000-0000-0000FF050000}"/>
    <cellStyle name="_выдача_2011-2015_1_Бухоро_Таблицы на 01.11.2011 (усиш)" xfId="795" xr:uid="{00000000-0005-0000-0000-000000060000}"/>
    <cellStyle name="_выдача_2011-2015_1_Бухоро_Таблицы на 01.11.2011 (усиш)" xfId="796" xr:uid="{00000000-0005-0000-0000-000001060000}"/>
    <cellStyle name="_выдача_2011-2015_1_Бухоро_Таблицы на 01.11.2011 (усиш)_Копия 1474 илова  01.01.2012 ўтган йилга нисбати" xfId="799" xr:uid="{00000000-0005-0000-0000-000002060000}"/>
    <cellStyle name="_выдача_2011-2015_1_Бухоро_Таблицы на 01.11.2011 (усиш)_Копия 1474 илова  01.01.2012 ўтган йилга нисбати" xfId="800" xr:uid="{00000000-0005-0000-0000-000003060000}"/>
    <cellStyle name="_выдача_2011-2015_1_Бухоро_Ўтган йилга нисбатан" xfId="803" xr:uid="{00000000-0005-0000-0000-000004060000}"/>
    <cellStyle name="_выдача_2011-2015_1_Бухоро_Ўтган йилга нисбатан" xfId="804" xr:uid="{00000000-0005-0000-0000-000005060000}"/>
    <cellStyle name="_выдача_2011-2015_1_Бухоро_ЯКУН    январь 2012 (прогноз)" xfId="807" xr:uid="{00000000-0005-0000-0000-000006060000}"/>
    <cellStyle name="_выдача_2011-2015_1_Бухоро_ЯКУН    январь 2012 (прогноз)" xfId="808" xr:uid="{00000000-0005-0000-0000-000007060000}"/>
    <cellStyle name="_выдача_2011-2015_1_Копия 1474 илова  01.01.2012 ўтган йилга нисбати" xfId="811" xr:uid="{00000000-0005-0000-0000-000008060000}"/>
    <cellStyle name="_выдача_2011-2015_1_Копия 1474 илова  01.01.2012 ўтган йилга нисбати" xfId="812" xr:uid="{00000000-0005-0000-0000-000009060000}"/>
    <cellStyle name="_выдача_2011-2015_1_Навоий" xfId="815" xr:uid="{00000000-0005-0000-0000-00000A060000}"/>
    <cellStyle name="_выдача_2011-2015_1_Навоий" xfId="816" xr:uid="{00000000-0005-0000-0000-00000B060000}"/>
    <cellStyle name="_выдача_2011-2015_1_Навоий_01.11.12 утган йилга нисбатан 2" xfId="819" xr:uid="{00000000-0005-0000-0000-00000C060000}"/>
    <cellStyle name="_выдача_2011-2015_1_Навоий_01.11.12 утган йилга нисбатан 2" xfId="820" xr:uid="{00000000-0005-0000-0000-00000D060000}"/>
    <cellStyle name="_выдача_2011-2015_1_Навоий_Баёнга илова 01.11.2011 10 нисбатан ЎТГАН" xfId="823" xr:uid="{00000000-0005-0000-0000-00000E060000}"/>
    <cellStyle name="_выдача_2011-2015_1_Навоий_Баёнга илова 01.11.2011 10 нисбатан ЎТГАН" xfId="824" xr:uid="{00000000-0005-0000-0000-00000F060000}"/>
    <cellStyle name="_выдача_2011-2015_1_Навоий_Баёнга илова 01.11.2011 10 нисбатан ЎТГАН_Копия 1474 илова  01.01.2012 ўтган йилга нисбати" xfId="827" xr:uid="{00000000-0005-0000-0000-000010060000}"/>
    <cellStyle name="_выдача_2011-2015_1_Навоий_Баёнга илова 01.11.2011 10 нисбатан ЎТГАН_Копия 1474 илова  01.01.2012 ўтган йилга нисбати" xfId="828" xr:uid="{00000000-0005-0000-0000-000011060000}"/>
    <cellStyle name="_выдача_2011-2015_1_Навоий_Баёнга илова 01.11.2011 10 нисбатан ЎТГАН_Ўтган йилга нисбатан" xfId="831" xr:uid="{00000000-0005-0000-0000-000012060000}"/>
    <cellStyle name="_выдача_2011-2015_1_Навоий_Баёнга илова 01.11.2011 10 нисбатан ЎТГАН_Ўтган йилга нисбатан" xfId="832" xr:uid="{00000000-0005-0000-0000-000013060000}"/>
    <cellStyle name="_выдача_2011-2015_1_Навоий_Книга1" xfId="835" xr:uid="{00000000-0005-0000-0000-000014060000}"/>
    <cellStyle name="_выдача_2011-2015_1_Навоий_Книга1" xfId="836" xr:uid="{00000000-0005-0000-0000-000015060000}"/>
    <cellStyle name="_выдача_2011-2015_1_Навоий_Книга1_Копия 1474 илова  01.01.2012 ўтган йилга нисбати" xfId="839" xr:uid="{00000000-0005-0000-0000-000016060000}"/>
    <cellStyle name="_выдача_2011-2015_1_Навоий_Книга1_Копия 1474 илова  01.01.2012 ўтган йилга нисбати" xfId="840" xr:uid="{00000000-0005-0000-0000-000017060000}"/>
    <cellStyle name="_выдача_2011-2015_1_Навоий_Копия 1474 илова  01.01.2012 ўтган йилга нисбати" xfId="843" xr:uid="{00000000-0005-0000-0000-000018060000}"/>
    <cellStyle name="_выдача_2011-2015_1_Навоий_Копия 1474 илова  01.01.2012 ўтган йилга нисбати" xfId="844" xr:uid="{00000000-0005-0000-0000-000019060000}"/>
    <cellStyle name="_выдача_2011-2015_1_Навоий_Таблицы на 01.11.2011 (усиш)" xfId="847" xr:uid="{00000000-0005-0000-0000-00001A060000}"/>
    <cellStyle name="_выдача_2011-2015_1_Навоий_Таблицы на 01.11.2011 (усиш)" xfId="848" xr:uid="{00000000-0005-0000-0000-00001B060000}"/>
    <cellStyle name="_выдача_2011-2015_1_Навоий_Таблицы на 01.11.2011 (усиш)_Копия 1474 илова  01.01.2012 ўтган йилга нисбати" xfId="851" xr:uid="{00000000-0005-0000-0000-00001C060000}"/>
    <cellStyle name="_выдача_2011-2015_1_Навоий_Таблицы на 01.11.2011 (усиш)_Копия 1474 илова  01.01.2012 ўтган йилга нисбати" xfId="852" xr:uid="{00000000-0005-0000-0000-00001D060000}"/>
    <cellStyle name="_выдача_2011-2015_1_Навоий_Ўтган йилга нисбатан" xfId="855" xr:uid="{00000000-0005-0000-0000-00001E060000}"/>
    <cellStyle name="_выдача_2011-2015_1_Навоий_Ўтган йилга нисбатан" xfId="856" xr:uid="{00000000-0005-0000-0000-00001F060000}"/>
    <cellStyle name="_выдача_2011-2015_1_Навоий_ЯКУН    январь 2012 (прогноз)" xfId="859" xr:uid="{00000000-0005-0000-0000-000020060000}"/>
    <cellStyle name="_выдача_2011-2015_1_Навоий_ЯКУН    январь 2012 (прогноз)" xfId="860" xr:uid="{00000000-0005-0000-0000-000021060000}"/>
    <cellStyle name="_выдача_2011-2015_1_Навоий1 туман" xfId="863" xr:uid="{00000000-0005-0000-0000-000022060000}"/>
    <cellStyle name="_выдача_2011-2015_1_Навоий1 туман" xfId="864" xr:uid="{00000000-0005-0000-0000-000023060000}"/>
    <cellStyle name="_выдача_2011-2015_1_Навоий1 туман_01.11.12 утган йилга нисбатан 2" xfId="867" xr:uid="{00000000-0005-0000-0000-000024060000}"/>
    <cellStyle name="_выдача_2011-2015_1_Навоий1 туман_01.11.12 утган йилга нисбатан 2" xfId="868" xr:uid="{00000000-0005-0000-0000-000025060000}"/>
    <cellStyle name="_выдача_2011-2015_1_Навоий1 туман_Баёнга илова 01.11.2011 10 нисбатан ЎТГАН" xfId="871" xr:uid="{00000000-0005-0000-0000-000026060000}"/>
    <cellStyle name="_выдача_2011-2015_1_Навоий1 туман_Баёнга илова 01.11.2011 10 нисбатан ЎТГАН" xfId="872" xr:uid="{00000000-0005-0000-0000-000027060000}"/>
    <cellStyle name="_выдача_2011-2015_1_Навоий1 туман_Баёнга илова 01.11.2011 10 нисбатан ЎТГАН_Копия 1474 илова  01.01.2012 ўтган йилга нисбати" xfId="875" xr:uid="{00000000-0005-0000-0000-000028060000}"/>
    <cellStyle name="_выдача_2011-2015_1_Навоий1 туман_Баёнга илова 01.11.2011 10 нисбатан ЎТГАН_Копия 1474 илова  01.01.2012 ўтган йилга нисбати" xfId="876" xr:uid="{00000000-0005-0000-0000-000029060000}"/>
    <cellStyle name="_выдача_2011-2015_1_Навоий1 туман_Баёнга илова 01.11.2011 10 нисбатан ЎТГАН_Ўтган йилга нисбатан" xfId="879" xr:uid="{00000000-0005-0000-0000-00002A060000}"/>
    <cellStyle name="_выдача_2011-2015_1_Навоий1 туман_Баёнга илова 01.11.2011 10 нисбатан ЎТГАН_Ўтган йилга нисбатан" xfId="880" xr:uid="{00000000-0005-0000-0000-00002B060000}"/>
    <cellStyle name="_выдача_2011-2015_1_Навоий1 туман_Книга1" xfId="883" xr:uid="{00000000-0005-0000-0000-00002C060000}"/>
    <cellStyle name="_выдача_2011-2015_1_Навоий1 туман_Книга1" xfId="884" xr:uid="{00000000-0005-0000-0000-00002D060000}"/>
    <cellStyle name="_выдача_2011-2015_1_Навоий1 туман_Книга1_Копия 1474 илова  01.01.2012 ўтган йилга нисбати" xfId="887" xr:uid="{00000000-0005-0000-0000-00002E060000}"/>
    <cellStyle name="_выдача_2011-2015_1_Навоий1 туман_Книга1_Копия 1474 илова  01.01.2012 ўтган йилга нисбати" xfId="888" xr:uid="{00000000-0005-0000-0000-00002F060000}"/>
    <cellStyle name="_выдача_2011-2015_1_Навоий1 туман_Копия 1474 илова  01.01.2012 ўтган йилга нисбати" xfId="891" xr:uid="{00000000-0005-0000-0000-000030060000}"/>
    <cellStyle name="_выдача_2011-2015_1_Навоий1 туман_Копия 1474 илова  01.01.2012 ўтган йилга нисбати" xfId="892" xr:uid="{00000000-0005-0000-0000-000031060000}"/>
    <cellStyle name="_выдача_2011-2015_1_Навоий1 туман_Таблицы на 01.11.2011 (усиш)" xfId="895" xr:uid="{00000000-0005-0000-0000-000032060000}"/>
    <cellStyle name="_выдача_2011-2015_1_Навоий1 туман_Таблицы на 01.11.2011 (усиш)" xfId="896" xr:uid="{00000000-0005-0000-0000-000033060000}"/>
    <cellStyle name="_выдача_2011-2015_1_Навоий1 туман_Таблицы на 01.11.2011 (усиш)_Копия 1474 илова  01.01.2012 ўтган йилга нисбати" xfId="899" xr:uid="{00000000-0005-0000-0000-000034060000}"/>
    <cellStyle name="_выдача_2011-2015_1_Навоий1 туман_Таблицы на 01.11.2011 (усиш)_Копия 1474 илова  01.01.2012 ўтган йилга нисбати" xfId="900" xr:uid="{00000000-0005-0000-0000-000035060000}"/>
    <cellStyle name="_выдача_2011-2015_1_Навоий1 туман_Ўтган йилга нисбатан" xfId="903" xr:uid="{00000000-0005-0000-0000-000036060000}"/>
    <cellStyle name="_выдача_2011-2015_1_Навоий1 туман_Ўтган йилга нисбатан" xfId="904" xr:uid="{00000000-0005-0000-0000-000037060000}"/>
    <cellStyle name="_выдача_2011-2015_1_Навоий1 туман_ЯКУН    январь 2012 (прогноз)" xfId="907" xr:uid="{00000000-0005-0000-0000-000038060000}"/>
    <cellStyle name="_выдача_2011-2015_1_Навоий1 туман_ЯКУН    январь 2012 (прогноз)" xfId="908" xr:uid="{00000000-0005-0000-0000-000039060000}"/>
    <cellStyle name="_выдача_2011-2015_1_СВОД БАРЧА олдинги" xfId="911" xr:uid="{00000000-0005-0000-0000-00003A060000}"/>
    <cellStyle name="_выдача_2011-2015_1_СВОД БАРЧА олдинги" xfId="912" xr:uid="{00000000-0005-0000-0000-00003B060000}"/>
    <cellStyle name="_выдача_2011-2015_1_Ўтган йилга нисбатан" xfId="915" xr:uid="{00000000-0005-0000-0000-00003C060000}"/>
    <cellStyle name="_выдача_2011-2015_1_Ўтган йилга нисбатан" xfId="916" xr:uid="{00000000-0005-0000-0000-00003D060000}"/>
    <cellStyle name="_выдача_2011-2015_1_Хоразм туман" xfId="919" xr:uid="{00000000-0005-0000-0000-00003E060000}"/>
    <cellStyle name="_выдача_2011-2015_1_Хоразм туман" xfId="920" xr:uid="{00000000-0005-0000-0000-00003F060000}"/>
    <cellStyle name="_выдача_2011-2015_1_Хоразм туман_01.11.12 утган йилга нисбатан 2" xfId="923" xr:uid="{00000000-0005-0000-0000-000040060000}"/>
    <cellStyle name="_выдача_2011-2015_1_Хоразм туман_01.11.12 утган йилга нисбатан 2" xfId="924" xr:uid="{00000000-0005-0000-0000-000041060000}"/>
    <cellStyle name="_выдача_2011-2015_1_Хоразм туман_Копия 1474 илова  01.01.2012 ўтган йилга нисбати" xfId="927" xr:uid="{00000000-0005-0000-0000-000042060000}"/>
    <cellStyle name="_выдача_2011-2015_1_Хоразм туман_Копия 1474 илова  01.01.2012 ўтган йилга нисбати" xfId="928" xr:uid="{00000000-0005-0000-0000-000043060000}"/>
    <cellStyle name="_иктисодга" xfId="977" xr:uid="{00000000-0005-0000-0000-000044060000}"/>
    <cellStyle name="_иктисодга" xfId="979" xr:uid="{00000000-0005-0000-0000-000045060000}"/>
    <cellStyle name="_Копия 1474 илова  01.01.2012 ўтган йилга нисбати" xfId="1007" xr:uid="{00000000-0005-0000-0000-000046060000}"/>
    <cellStyle name="_Копия 1474 илова  01.01.2012 ўтган йилга нисбати" xfId="1009" xr:uid="{00000000-0005-0000-0000-000047060000}"/>
    <cellStyle name="_КР Нукус   (2 жадвал)" xfId="1022" xr:uid="{00000000-0005-0000-0000-000048060000}"/>
    <cellStyle name="_КР Нукус   (2 жадвал)" xfId="1023" xr:uid="{00000000-0005-0000-0000-000049060000}"/>
    <cellStyle name="_КР Нукус   (2 жадвал)_01.11.12 утган йилга нисбатан 2" xfId="1026" xr:uid="{00000000-0005-0000-0000-00004A060000}"/>
    <cellStyle name="_КР Нукус   (2 жадвал)_01.11.12 утган йилга нисбатан 2" xfId="1027" xr:uid="{00000000-0005-0000-0000-00004B060000}"/>
    <cellStyle name="_КР Нукус   (2 жадвал)_Копия 1474 илова  01.01.2012 ўтган йилга нисбати" xfId="1030" xr:uid="{00000000-0005-0000-0000-00004C060000}"/>
    <cellStyle name="_КР Нукус   (2 жадвал)_Копия 1474 илова  01.01.2012 ўтган йилга нисбати" xfId="1031" xr:uid="{00000000-0005-0000-0000-00004D060000}"/>
    <cellStyle name="_Кредит линия-русча" xfId="1092" xr:uid="{00000000-0005-0000-0000-00004E060000}"/>
    <cellStyle name="_Кредит линия-русча" xfId="1093" xr:uid="{00000000-0005-0000-0000-00004F060000}"/>
    <cellStyle name="_Кредит линия-русча_Андижон туман" xfId="1096" xr:uid="{00000000-0005-0000-0000-000050060000}"/>
    <cellStyle name="_Кредит линия-русча_Андижон туман" xfId="1097" xr:uid="{00000000-0005-0000-0000-000051060000}"/>
    <cellStyle name="_Кредит линия-русча_Андижон туман_01.11.12 утган йилга нисбатан 2" xfId="1100" xr:uid="{00000000-0005-0000-0000-000052060000}"/>
    <cellStyle name="_Кредит линия-русча_Андижон туман_01.11.12 утган йилга нисбатан 2" xfId="1101" xr:uid="{00000000-0005-0000-0000-000053060000}"/>
    <cellStyle name="_Кредит линия-русча_Андижон туман_Копия 1474 илова  01.01.2012 ўтган йилга нисбати" xfId="1104" xr:uid="{00000000-0005-0000-0000-000054060000}"/>
    <cellStyle name="_Кредит линия-русча_Андижон туман_Копия 1474 илова  01.01.2012 ўтган йилга нисбати" xfId="1105" xr:uid="{00000000-0005-0000-0000-000055060000}"/>
    <cellStyle name="_Кредит линия-русча_банк вилоят ув капитал" xfId="1108" xr:uid="{00000000-0005-0000-0000-000056060000}"/>
    <cellStyle name="_Кредит линия-русча_банк вилоят ув капитал" xfId="1109" xr:uid="{00000000-0005-0000-0000-000057060000}"/>
    <cellStyle name="_Кредит линия-русча_Бухоро" xfId="1112" xr:uid="{00000000-0005-0000-0000-000058060000}"/>
    <cellStyle name="_Кредит линия-русча_Бухоро" xfId="1113" xr:uid="{00000000-0005-0000-0000-000059060000}"/>
    <cellStyle name="_Кредит линия-русча_Бухоро_01.11.12 утган йилга нисбатан 2" xfId="1116" xr:uid="{00000000-0005-0000-0000-00005A060000}"/>
    <cellStyle name="_Кредит линия-русча_Бухоро_01.11.12 утган йилга нисбатан 2" xfId="1117" xr:uid="{00000000-0005-0000-0000-00005B060000}"/>
    <cellStyle name="_Кредит линия-русча_Бухоро_Баёнга илова 01.11.2011 10 нисбатан ЎТГАН" xfId="1120" xr:uid="{00000000-0005-0000-0000-00005C060000}"/>
    <cellStyle name="_Кредит линия-русча_Бухоро_Баёнга илова 01.11.2011 10 нисбатан ЎТГАН" xfId="1121" xr:uid="{00000000-0005-0000-0000-00005D060000}"/>
    <cellStyle name="_Кредит линия-русча_Бухоро_Баёнга илова 01.11.2011 10 нисбатан ЎТГАН_Копия 1474 илова  01.01.2012 ўтган йилга нисбати" xfId="1124" xr:uid="{00000000-0005-0000-0000-00005E060000}"/>
    <cellStyle name="_Кредит линия-русча_Бухоро_Баёнга илова 01.11.2011 10 нисбатан ЎТГАН_Копия 1474 илова  01.01.2012 ўтган йилга нисбати" xfId="1125" xr:uid="{00000000-0005-0000-0000-00005F060000}"/>
    <cellStyle name="_Кредит линия-русча_Бухоро_Баёнга илова 01.11.2011 10 нисбатан ЎТГАН_Ўтган йилга нисбатан" xfId="1128" xr:uid="{00000000-0005-0000-0000-000060060000}"/>
    <cellStyle name="_Кредит линия-русча_Бухоро_Баёнга илова 01.11.2011 10 нисбатан ЎТГАН_Ўтган йилга нисбатан" xfId="1129" xr:uid="{00000000-0005-0000-0000-000061060000}"/>
    <cellStyle name="_Кредит линия-русча_Бухоро_Книга1" xfId="1132" xr:uid="{00000000-0005-0000-0000-000062060000}"/>
    <cellStyle name="_Кредит линия-русча_Бухоро_Книга1" xfId="1133" xr:uid="{00000000-0005-0000-0000-000063060000}"/>
    <cellStyle name="_Кредит линия-русча_Бухоро_Книга1_Копия 1474 илова  01.01.2012 ўтган йилга нисбати" xfId="1136" xr:uid="{00000000-0005-0000-0000-000064060000}"/>
    <cellStyle name="_Кредит линия-русча_Бухоро_Книга1_Копия 1474 илова  01.01.2012 ўтган йилга нисбати" xfId="1137" xr:uid="{00000000-0005-0000-0000-000065060000}"/>
    <cellStyle name="_Кредит линия-русча_Бухоро_Копия 1474 илова  01.01.2012 ўтган йилга нисбати" xfId="1140" xr:uid="{00000000-0005-0000-0000-000066060000}"/>
    <cellStyle name="_Кредит линия-русча_Бухоро_Копия 1474 илова  01.01.2012 ўтган йилга нисбати" xfId="1141" xr:uid="{00000000-0005-0000-0000-000067060000}"/>
    <cellStyle name="_Кредит линия-русча_Бухоро_Таблицы на 01.11.2011 (усиш)" xfId="1144" xr:uid="{00000000-0005-0000-0000-000068060000}"/>
    <cellStyle name="_Кредит линия-русча_Бухоро_Таблицы на 01.11.2011 (усиш)" xfId="1145" xr:uid="{00000000-0005-0000-0000-000069060000}"/>
    <cellStyle name="_Кредит линия-русча_Бухоро_Таблицы на 01.11.2011 (усиш)_Копия 1474 илова  01.01.2012 ўтган йилга нисбати" xfId="1148" xr:uid="{00000000-0005-0000-0000-00006A060000}"/>
    <cellStyle name="_Кредит линия-русча_Бухоро_Таблицы на 01.11.2011 (усиш)_Копия 1474 илова  01.01.2012 ўтган йилга нисбати" xfId="1149" xr:uid="{00000000-0005-0000-0000-00006B060000}"/>
    <cellStyle name="_Кредит линия-русча_Бухоро_Ўтган йилга нисбатан" xfId="1152" xr:uid="{00000000-0005-0000-0000-00006C060000}"/>
    <cellStyle name="_Кредит линия-русча_Бухоро_Ўтган йилга нисбатан" xfId="1153" xr:uid="{00000000-0005-0000-0000-00006D060000}"/>
    <cellStyle name="_Кредит линия-русча_Бухоро_ЯКУН    январь 2012 (прогноз)" xfId="1156" xr:uid="{00000000-0005-0000-0000-00006E060000}"/>
    <cellStyle name="_Кредит линия-русча_Бухоро_ЯКУН    январь 2012 (прогноз)" xfId="1157" xr:uid="{00000000-0005-0000-0000-00006F060000}"/>
    <cellStyle name="_Кредит линия-русча_Книга1" xfId="1160" xr:uid="{00000000-0005-0000-0000-000070060000}"/>
    <cellStyle name="_Кредит линия-русча_Книга1" xfId="1161" xr:uid="{00000000-0005-0000-0000-000071060000}"/>
    <cellStyle name="_Кредит линия-русча_кредиты" xfId="1164" xr:uid="{00000000-0005-0000-0000-000072060000}"/>
    <cellStyle name="_Кредит линия-русча_кредиты" xfId="1165" xr:uid="{00000000-0005-0000-0000-000073060000}"/>
    <cellStyle name="_Кредит линия-русча_Навоий1 туман" xfId="1168" xr:uid="{00000000-0005-0000-0000-000074060000}"/>
    <cellStyle name="_Кредит линия-русча_Навоий1 туман" xfId="1169" xr:uid="{00000000-0005-0000-0000-000075060000}"/>
    <cellStyle name="_Кредит линия-русча_Навоий1 туман_01.11.12 утган йилга нисбатан 2" xfId="1172" xr:uid="{00000000-0005-0000-0000-000076060000}"/>
    <cellStyle name="_Кредит линия-русча_Навоий1 туман_01.11.12 утган йилга нисбатан 2" xfId="1173" xr:uid="{00000000-0005-0000-0000-000077060000}"/>
    <cellStyle name="_Кредит линия-русча_Навоий1 туман_Баёнга илова 01.11.2011 10 нисбатан ЎТГАН" xfId="1176" xr:uid="{00000000-0005-0000-0000-000078060000}"/>
    <cellStyle name="_Кредит линия-русча_Навоий1 туман_Баёнга илова 01.11.2011 10 нисбатан ЎТГАН" xfId="1177" xr:uid="{00000000-0005-0000-0000-000079060000}"/>
    <cellStyle name="_Кредит линия-русча_Навоий1 туман_Баёнга илова 01.11.2011 10 нисбатан ЎТГАН_Копия 1474 илова  01.01.2012 ўтган йилга нисбати" xfId="1180" xr:uid="{00000000-0005-0000-0000-00007A060000}"/>
    <cellStyle name="_Кредит линия-русча_Навоий1 туман_Баёнга илова 01.11.2011 10 нисбатан ЎТГАН_Копия 1474 илова  01.01.2012 ўтган йилга нисбати" xfId="1181" xr:uid="{00000000-0005-0000-0000-00007B060000}"/>
    <cellStyle name="_Кредит линия-русча_Навоий1 туман_Баёнга илова 01.11.2011 10 нисбатан ЎТГАН_Ўтган йилга нисбатан" xfId="1184" xr:uid="{00000000-0005-0000-0000-00007C060000}"/>
    <cellStyle name="_Кредит линия-русча_Навоий1 туман_Баёнга илова 01.11.2011 10 нисбатан ЎТГАН_Ўтган йилга нисбатан" xfId="1185" xr:uid="{00000000-0005-0000-0000-00007D060000}"/>
    <cellStyle name="_Кредит линия-русча_Навоий1 туман_Книга1" xfId="1188" xr:uid="{00000000-0005-0000-0000-00007E060000}"/>
    <cellStyle name="_Кредит линия-русча_Навоий1 туман_Книга1" xfId="1189" xr:uid="{00000000-0005-0000-0000-00007F060000}"/>
    <cellStyle name="_Кредит линия-русча_Навоий1 туман_Книга1_Копия 1474 илова  01.01.2012 ўтган йилга нисбати" xfId="1192" xr:uid="{00000000-0005-0000-0000-000080060000}"/>
    <cellStyle name="_Кредит линия-русча_Навоий1 туман_Книга1_Копия 1474 илова  01.01.2012 ўтган йилга нисбати" xfId="1193" xr:uid="{00000000-0005-0000-0000-000081060000}"/>
    <cellStyle name="_Кредит линия-русча_Навоий1 туман_Копия 1474 илова  01.01.2012 ўтган йилга нисбати" xfId="1196" xr:uid="{00000000-0005-0000-0000-000082060000}"/>
    <cellStyle name="_Кредит линия-русча_Навоий1 туман_Копия 1474 илова  01.01.2012 ўтган йилга нисбати" xfId="1197" xr:uid="{00000000-0005-0000-0000-000083060000}"/>
    <cellStyle name="_Кредит линия-русча_Навоий1 туман_Таблицы на 01.11.2011 (усиш)" xfId="1200" xr:uid="{00000000-0005-0000-0000-000084060000}"/>
    <cellStyle name="_Кредит линия-русча_Навоий1 туман_Таблицы на 01.11.2011 (усиш)" xfId="1201" xr:uid="{00000000-0005-0000-0000-000085060000}"/>
    <cellStyle name="_Кредит линия-русча_Навоий1 туман_Таблицы на 01.11.2011 (усиш)_Копия 1474 илова  01.01.2012 ўтган йилга нисбати" xfId="1204" xr:uid="{00000000-0005-0000-0000-000086060000}"/>
    <cellStyle name="_Кредит линия-русча_Навоий1 туман_Таблицы на 01.11.2011 (усиш)_Копия 1474 илова  01.01.2012 ўтган йилга нисбати" xfId="1205" xr:uid="{00000000-0005-0000-0000-000087060000}"/>
    <cellStyle name="_Кредит линия-русча_Навоий1 туман_Ўтган йилга нисбатан" xfId="1208" xr:uid="{00000000-0005-0000-0000-000088060000}"/>
    <cellStyle name="_Кредит линия-русча_Навоий1 туман_Ўтган йилга нисбатан" xfId="1209" xr:uid="{00000000-0005-0000-0000-000089060000}"/>
    <cellStyle name="_Кредит линия-русча_Навоий1 туман_ЯКУН    январь 2012 (прогноз)" xfId="1212" xr:uid="{00000000-0005-0000-0000-00008A060000}"/>
    <cellStyle name="_Кредит линия-русча_Навоий1 туман_ЯКУН    январь 2012 (прогноз)" xfId="1213" xr:uid="{00000000-0005-0000-0000-00008B060000}"/>
    <cellStyle name="_Кредит линия-русча_ПРОГНОЗ И 2008-2015 125 фоизлик ОКОНЧАТЕЛЬНЫЙ" xfId="1216" xr:uid="{00000000-0005-0000-0000-00008C060000}"/>
    <cellStyle name="_Кредит линия-русча_ПРОГНОЗ И 2008-2015 125 фоизлик ОКОНЧАТЕЛЬНЫЙ" xfId="1217" xr:uid="{00000000-0005-0000-0000-00008D060000}"/>
    <cellStyle name="_Кредит линия-русча_Хоразм туман" xfId="1220" xr:uid="{00000000-0005-0000-0000-00008E060000}"/>
    <cellStyle name="_Кредит линия-русча_Хоразм туман" xfId="1221" xr:uid="{00000000-0005-0000-0000-00008F060000}"/>
    <cellStyle name="_Кредит линия-русча_Хоразм туман_01.11.12 утган йилга нисбатан 2" xfId="1224" xr:uid="{00000000-0005-0000-0000-000090060000}"/>
    <cellStyle name="_Кредит линия-русча_Хоразм туман_01.11.12 утган йилга нисбатан 2" xfId="1225" xr:uid="{00000000-0005-0000-0000-000091060000}"/>
    <cellStyle name="_Кредит линия-русча_Хоразм туман_Копия 1474 илова  01.01.2012 ўтган йилга нисбати" xfId="1228" xr:uid="{00000000-0005-0000-0000-000092060000}"/>
    <cellStyle name="_Кредит линия-русча_Хоразм туман_Копия 1474 илова  01.01.2012 ўтган йилга нисбати" xfId="1229" xr:uid="{00000000-0005-0000-0000-000093060000}"/>
    <cellStyle name="_МВЭС Хусанбой" xfId="1290" xr:uid="{00000000-0005-0000-0000-000094060000}"/>
    <cellStyle name="_МВЭС Хусанбой" xfId="1292" xr:uid="{00000000-0005-0000-0000-000095060000}"/>
    <cellStyle name="_МВЭС2" xfId="1295" xr:uid="{00000000-0005-0000-0000-000096060000}"/>
    <cellStyle name="_МВЭС2" xfId="1296" xr:uid="{00000000-0005-0000-0000-000097060000}"/>
    <cellStyle name="_Наслли, гўшт сут, Зоовет 2010й 1 апрель" xfId="1321" xr:uid="{00000000-0005-0000-0000-000098060000}"/>
    <cellStyle name="_Наслли, гўшт сут, Зоовет 2010й 1 апрель" xfId="1323" xr:uid="{00000000-0005-0000-0000-000099060000}"/>
    <cellStyle name="_Наслли, гўшт сут, Зоовет 2010й 1 апрель_01.11.12 утган йилга нисбатан 2" xfId="1326" xr:uid="{00000000-0005-0000-0000-00009A060000}"/>
    <cellStyle name="_Наслли, гўшт сут, Зоовет 2010й 1 апрель_01.11.12 утган йилга нисбатан 2" xfId="1327" xr:uid="{00000000-0005-0000-0000-00009B060000}"/>
    <cellStyle name="_Наслли, гўшт сут, Зоовет 2010й 1 апрель_Андижон туман" xfId="1330" xr:uid="{00000000-0005-0000-0000-00009C060000}"/>
    <cellStyle name="_Наслли, гўшт сут, Зоовет 2010й 1 апрель_Андижон туман" xfId="1331" xr:uid="{00000000-0005-0000-0000-00009D060000}"/>
    <cellStyle name="_Наслли, гўшт сут, Зоовет 2010й 1 апрель_Андижон туман_01.11.12 утган йилга нисбатан 2" xfId="1334" xr:uid="{00000000-0005-0000-0000-00009E060000}"/>
    <cellStyle name="_Наслли, гўшт сут, Зоовет 2010й 1 апрель_Андижон туман_01.11.12 утган йилга нисбатан 2" xfId="1335" xr:uid="{00000000-0005-0000-0000-00009F060000}"/>
    <cellStyle name="_Наслли, гўшт сут, Зоовет 2010й 1 апрель_Андижон туман_Копия 1474 илова  01.01.2012 ўтган йилга нисбати" xfId="1338" xr:uid="{00000000-0005-0000-0000-0000A0060000}"/>
    <cellStyle name="_Наслли, гўшт сут, Зоовет 2010й 1 апрель_Андижон туман_Копия 1474 илова  01.01.2012 ўтган йилга нисбати" xfId="1339" xr:uid="{00000000-0005-0000-0000-0000A1060000}"/>
    <cellStyle name="_Наслли, гўшт сут, Зоовет 2010й 1 апрель_Баёнга илова 01.11.2011 10 нисбатан ЎТГАН" xfId="1342" xr:uid="{00000000-0005-0000-0000-0000A2060000}"/>
    <cellStyle name="_Наслли, гўшт сут, Зоовет 2010й 1 апрель_Баёнга илова 01.11.2011 10 нисбатан ЎТГАН" xfId="1343" xr:uid="{00000000-0005-0000-0000-0000A3060000}"/>
    <cellStyle name="_Наслли, гўшт сут, Зоовет 2010й 1 апрель_Баёнга илова 01.11.2011 10 нисбатан ЎТГАН_Копия 1474 илова  01.01.2012 ўтган йилга нисбати" xfId="1346" xr:uid="{00000000-0005-0000-0000-0000A4060000}"/>
    <cellStyle name="_Наслли, гўшт сут, Зоовет 2010й 1 апрель_Баёнга илова 01.11.2011 10 нисбатан ЎТГАН_Копия 1474 илова  01.01.2012 ўтган йилга нисбати" xfId="1347" xr:uid="{00000000-0005-0000-0000-0000A5060000}"/>
    <cellStyle name="_Наслли, гўшт сут, Зоовет 2010й 1 апрель_Баёнга илова 01.11.2011 10 нисбатан ЎТГАН_Ўтган йилга нисбатан" xfId="1350" xr:uid="{00000000-0005-0000-0000-0000A6060000}"/>
    <cellStyle name="_Наслли, гўшт сут, Зоовет 2010й 1 апрель_Баёнга илова 01.11.2011 10 нисбатан ЎТГАН_Ўтган йилга нисбатан" xfId="1351" xr:uid="{00000000-0005-0000-0000-0000A7060000}"/>
    <cellStyle name="_Наслли, гўшт сут, Зоовет 2010й 1 апрель_Бухоро" xfId="1354" xr:uid="{00000000-0005-0000-0000-0000A8060000}"/>
    <cellStyle name="_Наслли, гўшт сут, Зоовет 2010й 1 апрель_Бухоро" xfId="1355" xr:uid="{00000000-0005-0000-0000-0000A9060000}"/>
    <cellStyle name="_Наслли, гўшт сут, Зоовет 2010й 1 апрель_Бухоро_01.11.12 утган йилга нисбатан 2" xfId="1358" xr:uid="{00000000-0005-0000-0000-0000AA060000}"/>
    <cellStyle name="_Наслли, гўшт сут, Зоовет 2010й 1 апрель_Бухоро_01.11.12 утган йилга нисбатан 2" xfId="1359" xr:uid="{00000000-0005-0000-0000-0000AB060000}"/>
    <cellStyle name="_Наслли, гўшт сут, Зоовет 2010й 1 апрель_Бухоро_Баёнга илова 01.11.2011 10 нисбатан ЎТГАН" xfId="1362" xr:uid="{00000000-0005-0000-0000-0000AC060000}"/>
    <cellStyle name="_Наслли, гўшт сут, Зоовет 2010й 1 апрель_Бухоро_Баёнга илова 01.11.2011 10 нисбатан ЎТГАН" xfId="1363" xr:uid="{00000000-0005-0000-0000-0000AD060000}"/>
    <cellStyle name="_Наслли, гўшт сут, Зоовет 2010й 1 апрель_Бухоро_Баёнга илова 01.11.2011 10 нисбатан ЎТГАН_Копия 1474 илова  01.01.2012 ўтган йилга нисбати" xfId="1366" xr:uid="{00000000-0005-0000-0000-0000AE060000}"/>
    <cellStyle name="_Наслли, гўшт сут, Зоовет 2010й 1 апрель_Бухоро_Баёнга илова 01.11.2011 10 нисбатан ЎТГАН_Копия 1474 илова  01.01.2012 ўтган йилга нисбати" xfId="1367" xr:uid="{00000000-0005-0000-0000-0000AF060000}"/>
    <cellStyle name="_Наслли, гўшт сут, Зоовет 2010й 1 апрель_Бухоро_Баёнга илова 01.11.2011 10 нисбатан ЎТГАН_Ўтган йилга нисбатан" xfId="1370" xr:uid="{00000000-0005-0000-0000-0000B0060000}"/>
    <cellStyle name="_Наслли, гўшт сут, Зоовет 2010й 1 апрель_Бухоро_Баёнга илова 01.11.2011 10 нисбатан ЎТГАН_Ўтган йилга нисбатан" xfId="1371" xr:uid="{00000000-0005-0000-0000-0000B1060000}"/>
    <cellStyle name="_Наслли, гўшт сут, Зоовет 2010й 1 апрель_Бухоро_Книга1" xfId="1374" xr:uid="{00000000-0005-0000-0000-0000B2060000}"/>
    <cellStyle name="_Наслли, гўшт сут, Зоовет 2010й 1 апрель_Бухоро_Книга1" xfId="1375" xr:uid="{00000000-0005-0000-0000-0000B3060000}"/>
    <cellStyle name="_Наслли, гўшт сут, Зоовет 2010й 1 апрель_Бухоро_Книга1_Копия 1474 илова  01.01.2012 ўтган йилга нисбати" xfId="1378" xr:uid="{00000000-0005-0000-0000-0000B4060000}"/>
    <cellStyle name="_Наслли, гўшт сут, Зоовет 2010й 1 апрель_Бухоро_Книга1_Копия 1474 илова  01.01.2012 ўтган йилга нисбати" xfId="1379" xr:uid="{00000000-0005-0000-0000-0000B5060000}"/>
    <cellStyle name="_Наслли, гўшт сут, Зоовет 2010й 1 апрель_Бухоро_Копия 1474 илова  01.01.2012 ўтган йилга нисбати" xfId="1382" xr:uid="{00000000-0005-0000-0000-0000B6060000}"/>
    <cellStyle name="_Наслли, гўшт сут, Зоовет 2010й 1 апрель_Бухоро_Копия 1474 илова  01.01.2012 ўтган йилга нисбати" xfId="1383" xr:uid="{00000000-0005-0000-0000-0000B7060000}"/>
    <cellStyle name="_Наслли, гўшт сут, Зоовет 2010й 1 апрель_Бухоро_Таблицы на 01.11.2011 (усиш)" xfId="1386" xr:uid="{00000000-0005-0000-0000-0000B8060000}"/>
    <cellStyle name="_Наслли, гўшт сут, Зоовет 2010й 1 апрель_Бухоро_Таблицы на 01.11.2011 (усиш)" xfId="1387" xr:uid="{00000000-0005-0000-0000-0000B9060000}"/>
    <cellStyle name="_Наслли, гўшт сут, Зоовет 2010й 1 апрель_Бухоро_Таблицы на 01.11.2011 (усиш)_Копия 1474 илова  01.01.2012 ўтган йилга нисбати" xfId="1390" xr:uid="{00000000-0005-0000-0000-0000BA060000}"/>
    <cellStyle name="_Наслли, гўшт сут, Зоовет 2010й 1 апрель_Бухоро_Таблицы на 01.11.2011 (усиш)_Копия 1474 илова  01.01.2012 ўтган йилга нисбати" xfId="1391" xr:uid="{00000000-0005-0000-0000-0000BB060000}"/>
    <cellStyle name="_Наслли, гўшт сут, Зоовет 2010й 1 апрель_Бухоро_Ўтган йилга нисбатан" xfId="1394" xr:uid="{00000000-0005-0000-0000-0000BC060000}"/>
    <cellStyle name="_Наслли, гўшт сут, Зоовет 2010й 1 апрель_Бухоро_Ўтган йилга нисбатан" xfId="1395" xr:uid="{00000000-0005-0000-0000-0000BD060000}"/>
    <cellStyle name="_Наслли, гўшт сут, Зоовет 2010й 1 апрель_Бухоро_ЯКУН    январь 2012 (прогноз)" xfId="1398" xr:uid="{00000000-0005-0000-0000-0000BE060000}"/>
    <cellStyle name="_Наслли, гўшт сут, Зоовет 2010й 1 апрель_Бухоро_ЯКУН    январь 2012 (прогноз)" xfId="1399" xr:uid="{00000000-0005-0000-0000-0000BF060000}"/>
    <cellStyle name="_Наслли, гўшт сут, Зоовет 2010й 1 апрель_Книга1" xfId="1402" xr:uid="{00000000-0005-0000-0000-0000C0060000}"/>
    <cellStyle name="_Наслли, гўшт сут, Зоовет 2010й 1 апрель_Книга1" xfId="1403" xr:uid="{00000000-0005-0000-0000-0000C1060000}"/>
    <cellStyle name="_Наслли, гўшт сут, Зоовет 2010й 1 апрель_Книга1_Копия 1474 илова  01.01.2012 ўтган йилга нисбати" xfId="1406" xr:uid="{00000000-0005-0000-0000-0000C2060000}"/>
    <cellStyle name="_Наслли, гўшт сут, Зоовет 2010й 1 апрель_Книга1_Копия 1474 илова  01.01.2012 ўтган йилга нисбати" xfId="1407" xr:uid="{00000000-0005-0000-0000-0000C3060000}"/>
    <cellStyle name="_Наслли, гўшт сут, Зоовет 2010й 1 апрель_Копия 1474 илова  01.01.2012 ўтган йилга нисбати" xfId="1410" xr:uid="{00000000-0005-0000-0000-0000C4060000}"/>
    <cellStyle name="_Наслли, гўшт сут, Зоовет 2010й 1 апрель_Копия 1474 илова  01.01.2012 ўтган йилга нисбати" xfId="1411" xr:uid="{00000000-0005-0000-0000-0000C5060000}"/>
    <cellStyle name="_Наслли, гўшт сут, Зоовет 2010й 1 апрель_Навоий1 туман" xfId="1414" xr:uid="{00000000-0005-0000-0000-0000C6060000}"/>
    <cellStyle name="_Наслли, гўшт сут, Зоовет 2010й 1 апрель_Навоий1 туман" xfId="1415" xr:uid="{00000000-0005-0000-0000-0000C7060000}"/>
    <cellStyle name="_Наслли, гўшт сут, Зоовет 2010й 1 апрель_Навоий1 туман_01.11.12 утган йилга нисбатан 2" xfId="1418" xr:uid="{00000000-0005-0000-0000-0000C8060000}"/>
    <cellStyle name="_Наслли, гўшт сут, Зоовет 2010й 1 апрель_Навоий1 туман_01.11.12 утган йилга нисбатан 2" xfId="1419" xr:uid="{00000000-0005-0000-0000-0000C9060000}"/>
    <cellStyle name="_Наслли, гўшт сут, Зоовет 2010й 1 апрель_Навоий1 туман_Баёнга илова 01.11.2011 10 нисбатан ЎТГАН" xfId="1422" xr:uid="{00000000-0005-0000-0000-0000CA060000}"/>
    <cellStyle name="_Наслли, гўшт сут, Зоовет 2010й 1 апрель_Навоий1 туман_Баёнга илова 01.11.2011 10 нисбатан ЎТГАН" xfId="1423" xr:uid="{00000000-0005-0000-0000-0000CB060000}"/>
    <cellStyle name="_Наслли, гўшт сут, Зоовет 2010й 1 апрель_Навоий1 туман_Баёнга илова 01.11.2011 10 нисбатан ЎТГАН_Копия 1474 илова  01.01.2012 ўтган йилга нисбати" xfId="1426" xr:uid="{00000000-0005-0000-0000-0000CC060000}"/>
    <cellStyle name="_Наслли, гўшт сут, Зоовет 2010й 1 апрель_Навоий1 туман_Баёнга илова 01.11.2011 10 нисбатан ЎТГАН_Копия 1474 илова  01.01.2012 ўтган йилга нисбати" xfId="1427" xr:uid="{00000000-0005-0000-0000-0000CD060000}"/>
    <cellStyle name="_Наслли, гўшт сут, Зоовет 2010й 1 апрель_Навоий1 туман_Баёнга илова 01.11.2011 10 нисбатан ЎТГАН_Ўтган йилга нисбатан" xfId="1430" xr:uid="{00000000-0005-0000-0000-0000CE060000}"/>
    <cellStyle name="_Наслли, гўшт сут, Зоовет 2010й 1 апрель_Навоий1 туман_Баёнга илова 01.11.2011 10 нисбатан ЎТГАН_Ўтган йилга нисбатан" xfId="1431" xr:uid="{00000000-0005-0000-0000-0000CF060000}"/>
    <cellStyle name="_Наслли, гўшт сут, Зоовет 2010й 1 апрель_Навоий1 туман_Книга1" xfId="1434" xr:uid="{00000000-0005-0000-0000-0000D0060000}"/>
    <cellStyle name="_Наслли, гўшт сут, Зоовет 2010й 1 апрель_Навоий1 туман_Книга1" xfId="1435" xr:uid="{00000000-0005-0000-0000-0000D1060000}"/>
    <cellStyle name="_Наслли, гўшт сут, Зоовет 2010й 1 апрель_Навоий1 туман_Книга1_Копия 1474 илова  01.01.2012 ўтган йилга нисбати" xfId="1438" xr:uid="{00000000-0005-0000-0000-0000D2060000}"/>
    <cellStyle name="_Наслли, гўшт сут, Зоовет 2010й 1 апрель_Навоий1 туман_Книга1_Копия 1474 илова  01.01.2012 ўтган йилга нисбати" xfId="1439" xr:uid="{00000000-0005-0000-0000-0000D3060000}"/>
    <cellStyle name="_Наслли, гўшт сут, Зоовет 2010й 1 апрель_Навоий1 туман_Копия 1474 илова  01.01.2012 ўтган йилга нисбати" xfId="1442" xr:uid="{00000000-0005-0000-0000-0000D4060000}"/>
    <cellStyle name="_Наслли, гўшт сут, Зоовет 2010й 1 апрель_Навоий1 туман_Копия 1474 илова  01.01.2012 ўтган йилга нисбати" xfId="1443" xr:uid="{00000000-0005-0000-0000-0000D5060000}"/>
    <cellStyle name="_Наслли, гўшт сут, Зоовет 2010й 1 апрель_Навоий1 туман_Таблицы на 01.11.2011 (усиш)" xfId="1446" xr:uid="{00000000-0005-0000-0000-0000D6060000}"/>
    <cellStyle name="_Наслли, гўшт сут, Зоовет 2010й 1 апрель_Навоий1 туман_Таблицы на 01.11.2011 (усиш)" xfId="1447" xr:uid="{00000000-0005-0000-0000-0000D7060000}"/>
    <cellStyle name="_Наслли, гўшт сут, Зоовет 2010й 1 апрель_Навоий1 туман_Таблицы на 01.11.2011 (усиш)_Копия 1474 илова  01.01.2012 ўтган йилга нисбати" xfId="1450" xr:uid="{00000000-0005-0000-0000-0000D8060000}"/>
    <cellStyle name="_Наслли, гўшт сут, Зоовет 2010й 1 апрель_Навоий1 туман_Таблицы на 01.11.2011 (усиш)_Копия 1474 илова  01.01.2012 ўтган йилга нисбати" xfId="1451" xr:uid="{00000000-0005-0000-0000-0000D9060000}"/>
    <cellStyle name="_Наслли, гўшт сут, Зоовет 2010й 1 апрель_Навоий1 туман_Ўтган йилга нисбатан" xfId="1454" xr:uid="{00000000-0005-0000-0000-0000DA060000}"/>
    <cellStyle name="_Наслли, гўшт сут, Зоовет 2010й 1 апрель_Навоий1 туман_Ўтган йилга нисбатан" xfId="1455" xr:uid="{00000000-0005-0000-0000-0000DB060000}"/>
    <cellStyle name="_Наслли, гўшт сут, Зоовет 2010й 1 апрель_Навоий1 туман_ЯКУН    январь 2012 (прогноз)" xfId="1458" xr:uid="{00000000-0005-0000-0000-0000DC060000}"/>
    <cellStyle name="_Наслли, гўшт сут, Зоовет 2010й 1 апрель_Навоий1 туман_ЯКУН    январь 2012 (прогноз)" xfId="1459" xr:uid="{00000000-0005-0000-0000-0000DD060000}"/>
    <cellStyle name="_Наслли, гўшт сут, Зоовет 2010й 1 апрель_СВОД БАРЧА олдинги" xfId="1462" xr:uid="{00000000-0005-0000-0000-0000DE060000}"/>
    <cellStyle name="_Наслли, гўшт сут, Зоовет 2010й 1 апрель_СВОД БАРЧА олдинги" xfId="1463" xr:uid="{00000000-0005-0000-0000-0000DF060000}"/>
    <cellStyle name="_Наслли, гўшт сут, Зоовет 2010й 1 апрель_Таблицы на 01.11.2011 (усиш)" xfId="1466" xr:uid="{00000000-0005-0000-0000-0000E0060000}"/>
    <cellStyle name="_Наслли, гўшт сут, Зоовет 2010й 1 апрель_Таблицы на 01.11.2011 (усиш)" xfId="1467" xr:uid="{00000000-0005-0000-0000-0000E1060000}"/>
    <cellStyle name="_Наслли, гўшт сут, Зоовет 2010й 1 апрель_Таблицы на 01.11.2011 (усиш)_Копия 1474 илова  01.01.2012 ўтган йилга нисбати" xfId="1470" xr:uid="{00000000-0005-0000-0000-0000E2060000}"/>
    <cellStyle name="_Наслли, гўшт сут, Зоовет 2010й 1 апрель_Таблицы на 01.11.2011 (усиш)_Копия 1474 илова  01.01.2012 ўтган йилга нисбати" xfId="1471" xr:uid="{00000000-0005-0000-0000-0000E3060000}"/>
    <cellStyle name="_Наслли, гўшт сут, Зоовет 2010й 1 апрель_Ўтган йилга нисбатан" xfId="1474" xr:uid="{00000000-0005-0000-0000-0000E4060000}"/>
    <cellStyle name="_Наслли, гўшт сут, Зоовет 2010й 1 апрель_Ўтган йилга нисбатан" xfId="1475" xr:uid="{00000000-0005-0000-0000-0000E5060000}"/>
    <cellStyle name="_Наслли, гўшт сут, Зоовет 2010й 1 апрель_Хоразм туман" xfId="1478" xr:uid="{00000000-0005-0000-0000-0000E6060000}"/>
    <cellStyle name="_Наслли, гўшт сут, Зоовет 2010й 1 апрель_Хоразм туман" xfId="1479" xr:uid="{00000000-0005-0000-0000-0000E7060000}"/>
    <cellStyle name="_Наслли, гўшт сут, Зоовет 2010й 1 апрель_Хоразм туман_01.11.12 утган йилга нисбатан 2" xfId="1482" xr:uid="{00000000-0005-0000-0000-0000E8060000}"/>
    <cellStyle name="_Наслли, гўшт сут, Зоовет 2010й 1 апрель_Хоразм туман_01.11.12 утган йилга нисбатан 2" xfId="1483" xr:uid="{00000000-0005-0000-0000-0000E9060000}"/>
    <cellStyle name="_Наслли, гўшт сут, Зоовет 2010й 1 апрель_Хоразм туман_Копия 1474 илова  01.01.2012 ўтган йилга нисбати" xfId="1486" xr:uid="{00000000-0005-0000-0000-0000EA060000}"/>
    <cellStyle name="_Наслли, гўшт сут, Зоовет 2010й 1 апрель_Хоразм туман_Копия 1474 илова  01.01.2012 ўтган йилга нисбати" xfId="1487" xr:uid="{00000000-0005-0000-0000-0000EB060000}"/>
    <cellStyle name="_Наслли, гўшт сут, Зоовет 2010й 1 апрель_ЯКУН    январь 2012 (прогноз)" xfId="1490" xr:uid="{00000000-0005-0000-0000-0000EC060000}"/>
    <cellStyle name="_Наслли, гўшт сут, Зоовет 2010й 1 апрель_ЯКУН    январь 2012 (прогноз)" xfId="1491" xr:uid="{00000000-0005-0000-0000-0000ED060000}"/>
    <cellStyle name="_Прог" xfId="1495" xr:uid="{00000000-0005-0000-0000-0000EE060000}"/>
    <cellStyle name="_Прог" xfId="1496" xr:uid="{00000000-0005-0000-0000-0000EF060000}"/>
    <cellStyle name="_ПРОГНОЗ И 2008-2015 125 фоизлик ОКОНЧАТЕЛЬНЫЙ" xfId="1499" xr:uid="{00000000-0005-0000-0000-0000F0060000}"/>
    <cellStyle name="_ПРОГНОЗ И 2008-2015 125 фоизлик ОКОНЧАТЕЛЬНЫЙ" xfId="1500" xr:uid="{00000000-0005-0000-0000-0000F1060000}"/>
    <cellStyle name="_ПРОГНОЗ И 2008-2015 125 фоизлик ОКОНЧАТЕЛЬНЫЙ_Андижон туман" xfId="1503" xr:uid="{00000000-0005-0000-0000-0000F2060000}"/>
    <cellStyle name="_ПРОГНОЗ И 2008-2015 125 фоизлик ОКОНЧАТЕЛЬНЫЙ_Андижон туман" xfId="1504" xr:uid="{00000000-0005-0000-0000-0000F3060000}"/>
    <cellStyle name="_ПРОГНОЗ И 2008-2015 125 фоизлик ОКОНЧАТЕЛЬНЫЙ_Андижон туман_01.11.12 утган йилга нисбатан 2" xfId="1507" xr:uid="{00000000-0005-0000-0000-0000F4060000}"/>
    <cellStyle name="_ПРОГНОЗ И 2008-2015 125 фоизлик ОКОНЧАТЕЛЬНЫЙ_Андижон туман_01.11.12 утган йилга нисбатан 2" xfId="1508" xr:uid="{00000000-0005-0000-0000-0000F5060000}"/>
    <cellStyle name="_ПРОГНОЗ И 2008-2015 125 фоизлик ОКОНЧАТЕЛЬНЫЙ_Андижон туман_Копия 1474 илова  01.01.2012 ўтган йилга нисбати" xfId="1511" xr:uid="{00000000-0005-0000-0000-0000F6060000}"/>
    <cellStyle name="_ПРОГНОЗ И 2008-2015 125 фоизлик ОКОНЧАТЕЛЬНЫЙ_Андижон туман_Копия 1474 илова  01.01.2012 ўтган йилга нисбати" xfId="1512" xr:uid="{00000000-0005-0000-0000-0000F7060000}"/>
    <cellStyle name="_ПРОГНОЗ И 2008-2015 125 фоизлик ОКОНЧАТЕЛЬНЫЙ_Бухоро" xfId="1515" xr:uid="{00000000-0005-0000-0000-0000F8060000}"/>
    <cellStyle name="_ПРОГНОЗ И 2008-2015 125 фоизлик ОКОНЧАТЕЛЬНЫЙ_Бухоро" xfId="1516" xr:uid="{00000000-0005-0000-0000-0000F9060000}"/>
    <cellStyle name="_ПРОГНОЗ И 2008-2015 125 фоизлик ОКОНЧАТЕЛЬНЫЙ_Бухоро_01.11.12 утган йилга нисбатан 2" xfId="1519" xr:uid="{00000000-0005-0000-0000-0000FA060000}"/>
    <cellStyle name="_ПРОГНОЗ И 2008-2015 125 фоизлик ОКОНЧАТЕЛЬНЫЙ_Бухоро_01.11.12 утган йилга нисбатан 2" xfId="1520" xr:uid="{00000000-0005-0000-0000-0000FB060000}"/>
    <cellStyle name="_ПРОГНОЗ И 2008-2015 125 фоизлик ОКОНЧАТЕЛЬНЫЙ_Бухоро_Баёнга илова 01.11.2011 10 нисбатан ЎТГАН" xfId="1523" xr:uid="{00000000-0005-0000-0000-0000FC060000}"/>
    <cellStyle name="_ПРОГНОЗ И 2008-2015 125 фоизлик ОКОНЧАТЕЛЬНЫЙ_Бухоро_Баёнга илова 01.11.2011 10 нисбатан ЎТГАН" xfId="1524" xr:uid="{00000000-0005-0000-0000-0000FD060000}"/>
    <cellStyle name="_ПРОГНОЗ И 2008-2015 125 фоизлик ОКОНЧАТЕЛЬНЫЙ_Бухоро_Баёнга илова 01.11.2011 10 нисбатан ЎТГАН_Копия 1474 илова  01.01.2012 ўтган йилга нисбати" xfId="1527" xr:uid="{00000000-0005-0000-0000-0000FE060000}"/>
    <cellStyle name="_ПРОГНОЗ И 2008-2015 125 фоизлик ОКОНЧАТЕЛЬНЫЙ_Бухоро_Баёнга илова 01.11.2011 10 нисбатан ЎТГАН_Копия 1474 илова  01.01.2012 ўтган йилга нисбати" xfId="1528" xr:uid="{00000000-0005-0000-0000-0000FF060000}"/>
    <cellStyle name="_ПРОГНОЗ И 2008-2015 125 фоизлик ОКОНЧАТЕЛЬНЫЙ_Бухоро_Баёнга илова 01.11.2011 10 нисбатан ЎТГАН_Ўтган йилга нисбатан" xfId="1531" xr:uid="{00000000-0005-0000-0000-000000070000}"/>
    <cellStyle name="_ПРОГНОЗ И 2008-2015 125 фоизлик ОКОНЧАТЕЛЬНЫЙ_Бухоро_Баёнга илова 01.11.2011 10 нисбатан ЎТГАН_Ўтган йилга нисбатан" xfId="1532" xr:uid="{00000000-0005-0000-0000-000001070000}"/>
    <cellStyle name="_ПРОГНОЗ И 2008-2015 125 фоизлик ОКОНЧАТЕЛЬНЫЙ_Бухоро_Книга1" xfId="1535" xr:uid="{00000000-0005-0000-0000-000002070000}"/>
    <cellStyle name="_ПРОГНОЗ И 2008-2015 125 фоизлик ОКОНЧАТЕЛЬНЫЙ_Бухоро_Книга1" xfId="1536" xr:uid="{00000000-0005-0000-0000-000003070000}"/>
    <cellStyle name="_ПРОГНОЗ И 2008-2015 125 фоизлик ОКОНЧАТЕЛЬНЫЙ_Бухоро_Книга1_Копия 1474 илова  01.01.2012 ўтган йилга нисбати" xfId="1539" xr:uid="{00000000-0005-0000-0000-000004070000}"/>
    <cellStyle name="_ПРОГНОЗ И 2008-2015 125 фоизлик ОКОНЧАТЕЛЬНЫЙ_Бухоро_Книга1_Копия 1474 илова  01.01.2012 ўтган йилга нисбати" xfId="1540" xr:uid="{00000000-0005-0000-0000-000005070000}"/>
    <cellStyle name="_ПРОГНОЗ И 2008-2015 125 фоизлик ОКОНЧАТЕЛЬНЫЙ_Бухоро_Копия 1474 илова  01.01.2012 ўтган йилга нисбати" xfId="1543" xr:uid="{00000000-0005-0000-0000-000006070000}"/>
    <cellStyle name="_ПРОГНОЗ И 2008-2015 125 фоизлик ОКОНЧАТЕЛЬНЫЙ_Бухоро_Копия 1474 илова  01.01.2012 ўтган йилга нисбати" xfId="1544" xr:uid="{00000000-0005-0000-0000-000007070000}"/>
    <cellStyle name="_ПРОГНОЗ И 2008-2015 125 фоизлик ОКОНЧАТЕЛЬНЫЙ_Бухоро_Таблицы на 01.11.2011 (усиш)" xfId="1547" xr:uid="{00000000-0005-0000-0000-000008070000}"/>
    <cellStyle name="_ПРОГНОЗ И 2008-2015 125 фоизлик ОКОНЧАТЕЛЬНЫЙ_Бухоро_Таблицы на 01.11.2011 (усиш)" xfId="1548" xr:uid="{00000000-0005-0000-0000-000009070000}"/>
    <cellStyle name="_ПРОГНОЗ И 2008-2015 125 фоизлик ОКОНЧАТЕЛЬНЫЙ_Бухоро_Таблицы на 01.11.2011 (усиш)_Копия 1474 илова  01.01.2012 ўтган йилга нисбати" xfId="1551" xr:uid="{00000000-0005-0000-0000-00000A070000}"/>
    <cellStyle name="_ПРОГНОЗ И 2008-2015 125 фоизлик ОКОНЧАТЕЛЬНЫЙ_Бухоро_Таблицы на 01.11.2011 (усиш)_Копия 1474 илова  01.01.2012 ўтган йилга нисбати" xfId="1552" xr:uid="{00000000-0005-0000-0000-00000B070000}"/>
    <cellStyle name="_ПРОГНОЗ И 2008-2015 125 фоизлик ОКОНЧАТЕЛЬНЫЙ_Бухоро_Ўтган йилга нисбатан" xfId="1555" xr:uid="{00000000-0005-0000-0000-00000C070000}"/>
    <cellStyle name="_ПРОГНОЗ И 2008-2015 125 фоизлик ОКОНЧАТЕЛЬНЫЙ_Бухоро_Ўтган йилга нисбатан" xfId="1556" xr:uid="{00000000-0005-0000-0000-00000D070000}"/>
    <cellStyle name="_ПРОГНОЗ И 2008-2015 125 фоизлик ОКОНЧАТЕЛЬНЫЙ_Бухоро_ЯКУН    январь 2012 (прогноз)" xfId="1559" xr:uid="{00000000-0005-0000-0000-00000E070000}"/>
    <cellStyle name="_ПРОГНОЗ И 2008-2015 125 фоизлик ОКОНЧАТЕЛЬНЫЙ_Бухоро_ЯКУН    январь 2012 (прогноз)" xfId="1560" xr:uid="{00000000-0005-0000-0000-00000F070000}"/>
    <cellStyle name="_ПРОГНОЗ И 2008-2015 125 фоизлик ОКОНЧАТЕЛЬНЫЙ_Навоий1 туман" xfId="1563" xr:uid="{00000000-0005-0000-0000-000010070000}"/>
    <cellStyle name="_ПРОГНОЗ И 2008-2015 125 фоизлик ОКОНЧАТЕЛЬНЫЙ_Навоий1 туман" xfId="1564" xr:uid="{00000000-0005-0000-0000-000011070000}"/>
    <cellStyle name="_ПРОГНОЗ И 2008-2015 125 фоизлик ОКОНЧАТЕЛЬНЫЙ_Навоий1 туман_01.11.12 утган йилга нисбатан 2" xfId="1567" xr:uid="{00000000-0005-0000-0000-000012070000}"/>
    <cellStyle name="_ПРОГНОЗ И 2008-2015 125 фоизлик ОКОНЧАТЕЛЬНЫЙ_Навоий1 туман_01.11.12 утган йилга нисбатан 2" xfId="1568" xr:uid="{00000000-0005-0000-0000-000013070000}"/>
    <cellStyle name="_ПРОГНОЗ И 2008-2015 125 фоизлик ОКОНЧАТЕЛЬНЫЙ_Навоий1 туман_Баёнга илова 01.11.2011 10 нисбатан ЎТГАН" xfId="1571" xr:uid="{00000000-0005-0000-0000-000014070000}"/>
    <cellStyle name="_ПРОГНОЗ И 2008-2015 125 фоизлик ОКОНЧАТЕЛЬНЫЙ_Навоий1 туман_Баёнга илова 01.11.2011 10 нисбатан ЎТГАН" xfId="1572" xr:uid="{00000000-0005-0000-0000-000015070000}"/>
    <cellStyle name="_ПРОГНОЗ И 2008-2015 125 фоизлик ОКОНЧАТЕЛЬНЫЙ_Навоий1 туман_Баёнга илова 01.11.2011 10 нисбатан ЎТГАН_Копия 1474 илова  01.01.2012 ўтган йилга нисбати" xfId="1575" xr:uid="{00000000-0005-0000-0000-000016070000}"/>
    <cellStyle name="_ПРОГНОЗ И 2008-2015 125 фоизлик ОКОНЧАТЕЛЬНЫЙ_Навоий1 туман_Баёнга илова 01.11.2011 10 нисбатан ЎТГАН_Копия 1474 илова  01.01.2012 ўтган йилга нисбати" xfId="1576" xr:uid="{00000000-0005-0000-0000-000017070000}"/>
    <cellStyle name="_ПРОГНОЗ И 2008-2015 125 фоизлик ОКОНЧАТЕЛЬНЫЙ_Навоий1 туман_Баёнга илова 01.11.2011 10 нисбатан ЎТГАН_Ўтган йилга нисбатан" xfId="1579" xr:uid="{00000000-0005-0000-0000-000018070000}"/>
    <cellStyle name="_ПРОГНОЗ И 2008-2015 125 фоизлик ОКОНЧАТЕЛЬНЫЙ_Навоий1 туман_Баёнга илова 01.11.2011 10 нисбатан ЎТГАН_Ўтган йилга нисбатан" xfId="1580" xr:uid="{00000000-0005-0000-0000-000019070000}"/>
    <cellStyle name="_ПРОГНОЗ И 2008-2015 125 фоизлик ОКОНЧАТЕЛЬНЫЙ_Навоий1 туман_Книга1" xfId="1583" xr:uid="{00000000-0005-0000-0000-00001A070000}"/>
    <cellStyle name="_ПРОГНОЗ И 2008-2015 125 фоизлик ОКОНЧАТЕЛЬНЫЙ_Навоий1 туман_Книга1" xfId="1584" xr:uid="{00000000-0005-0000-0000-00001B070000}"/>
    <cellStyle name="_ПРОГНОЗ И 2008-2015 125 фоизлик ОКОНЧАТЕЛЬНЫЙ_Навоий1 туман_Книга1_Копия 1474 илова  01.01.2012 ўтган йилга нисбати" xfId="1587" xr:uid="{00000000-0005-0000-0000-00001C070000}"/>
    <cellStyle name="_ПРОГНОЗ И 2008-2015 125 фоизлик ОКОНЧАТЕЛЬНЫЙ_Навоий1 туман_Книга1_Копия 1474 илова  01.01.2012 ўтган йилга нисбати" xfId="1588" xr:uid="{00000000-0005-0000-0000-00001D070000}"/>
    <cellStyle name="_ПРОГНОЗ И 2008-2015 125 фоизлик ОКОНЧАТЕЛЬНЫЙ_Навоий1 туман_Копия 1474 илова  01.01.2012 ўтган йилга нисбати" xfId="1591" xr:uid="{00000000-0005-0000-0000-00001E070000}"/>
    <cellStyle name="_ПРОГНОЗ И 2008-2015 125 фоизлик ОКОНЧАТЕЛЬНЫЙ_Навоий1 туман_Копия 1474 илова  01.01.2012 ўтган йилга нисбати" xfId="1592" xr:uid="{00000000-0005-0000-0000-00001F070000}"/>
    <cellStyle name="_ПРОГНОЗ И 2008-2015 125 фоизлик ОКОНЧАТЕЛЬНЫЙ_Навоий1 туман_Таблицы на 01.11.2011 (усиш)" xfId="1595" xr:uid="{00000000-0005-0000-0000-000020070000}"/>
    <cellStyle name="_ПРОГНОЗ И 2008-2015 125 фоизлик ОКОНЧАТЕЛЬНЫЙ_Навоий1 туман_Таблицы на 01.11.2011 (усиш)" xfId="1596" xr:uid="{00000000-0005-0000-0000-000021070000}"/>
    <cellStyle name="_ПРОГНОЗ И 2008-2015 125 фоизлик ОКОНЧАТЕЛЬНЫЙ_Навоий1 туман_Таблицы на 01.11.2011 (усиш)_Копия 1474 илова  01.01.2012 ўтган йилга нисбати" xfId="1599" xr:uid="{00000000-0005-0000-0000-000022070000}"/>
    <cellStyle name="_ПРОГНОЗ И 2008-2015 125 фоизлик ОКОНЧАТЕЛЬНЫЙ_Навоий1 туман_Таблицы на 01.11.2011 (усиш)_Копия 1474 илова  01.01.2012 ўтган йилга нисбати" xfId="1600" xr:uid="{00000000-0005-0000-0000-000023070000}"/>
    <cellStyle name="_ПРОГНОЗ И 2008-2015 125 фоизлик ОКОНЧАТЕЛЬНЫЙ_Навоий1 туман_Ўтган йилга нисбатан" xfId="1603" xr:uid="{00000000-0005-0000-0000-000024070000}"/>
    <cellStyle name="_ПРОГНОЗ И 2008-2015 125 фоизлик ОКОНЧАТЕЛЬНЫЙ_Навоий1 туман_Ўтган йилга нисбатан" xfId="1604" xr:uid="{00000000-0005-0000-0000-000025070000}"/>
    <cellStyle name="_ПРОГНОЗ И 2008-2015 125 фоизлик ОКОНЧАТЕЛЬНЫЙ_Навоий1 туман_ЯКУН    январь 2012 (прогноз)" xfId="1607" xr:uid="{00000000-0005-0000-0000-000026070000}"/>
    <cellStyle name="_ПРОГНОЗ И 2008-2015 125 фоизлик ОКОНЧАТЕЛЬНЫЙ_Навоий1 туман_ЯКУН    январь 2012 (прогноз)" xfId="1608" xr:uid="{00000000-0005-0000-0000-000027070000}"/>
    <cellStyle name="_ПРОГНОЗ И 2008-2015 125 фоизлик ОКОНЧАТЕЛЬНЫЙ_Хоразм туман" xfId="1611" xr:uid="{00000000-0005-0000-0000-000028070000}"/>
    <cellStyle name="_ПРОГНОЗ И 2008-2015 125 фоизлик ОКОНЧАТЕЛЬНЫЙ_Хоразм туман" xfId="1612" xr:uid="{00000000-0005-0000-0000-000029070000}"/>
    <cellStyle name="_ПРОГНОЗ И 2008-2015 125 фоизлик ОКОНЧАТЕЛЬНЫЙ_Хоразм туман_01.11.12 утган йилга нисбатан 2" xfId="1615" xr:uid="{00000000-0005-0000-0000-00002A070000}"/>
    <cellStyle name="_ПРОГНОЗ И 2008-2015 125 фоизлик ОКОНЧАТЕЛЬНЫЙ_Хоразм туман_01.11.12 утган йилга нисбатан 2" xfId="1616" xr:uid="{00000000-0005-0000-0000-00002B070000}"/>
    <cellStyle name="_ПРОГНОЗ И 2008-2015 125 фоизлик ОКОНЧАТЕЛЬНЫЙ_Хоразм туман_Копия 1474 илова  01.01.2012 ўтган йилга нисбати" xfId="1619" xr:uid="{00000000-0005-0000-0000-00002C070000}"/>
    <cellStyle name="_ПРОГНОЗ И 2008-2015 125 фоизлик ОКОНЧАТЕЛЬНЫЙ_Хоразм туман_Копия 1474 илова  01.01.2012 ўтган йилга нисбати" xfId="1620" xr:uid="{00000000-0005-0000-0000-00002D070000}"/>
    <cellStyle name="_Рес-га" xfId="1624" xr:uid="{00000000-0005-0000-0000-00002E070000}"/>
    <cellStyle name="_Рес-га" xfId="1625" xr:uid="{00000000-0005-0000-0000-00002F070000}"/>
    <cellStyle name="_Рес-га_Копия 1474 илова  01.01.2012 ўтган йилга нисбати" xfId="1629" xr:uid="{00000000-0005-0000-0000-000030070000}"/>
    <cellStyle name="_Рес-га_Копия 1474 илова  01.01.2012 ўтган йилга нисбати" xfId="1630" xr:uid="{00000000-0005-0000-0000-000031070000}"/>
    <cellStyle name="_Рес-га_Ўтган йилга нисбатан" xfId="1634" xr:uid="{00000000-0005-0000-0000-000032070000}"/>
    <cellStyle name="_Рес-га_Ўтган йилга нисбатан" xfId="1635" xr:uid="{00000000-0005-0000-0000-000033070000}"/>
    <cellStyle name="_СВОД БАРЧА олдинги" xfId="1671" xr:uid="{00000000-0005-0000-0000-000034070000}"/>
    <cellStyle name="_СВОД БАРЧА олдинги" xfId="1672" xr:uid="{00000000-0005-0000-0000-000035070000}"/>
    <cellStyle name="_СВОД Жадваллар 2008-2012й" xfId="1675" xr:uid="{00000000-0005-0000-0000-000036070000}"/>
    <cellStyle name="_СВОД Жадваллар 2008-2012й" xfId="1677" xr:uid="{00000000-0005-0000-0000-000037070000}"/>
    <cellStyle name="_СВОД Жадваллар 2008-2012й_СВОД Прогноз 2008-2012й" xfId="1680" xr:uid="{00000000-0005-0000-0000-000038070000}"/>
    <cellStyle name="_СВОД Жадваллар 2008-2012й_СВОД Прогноз 2008-2012й" xfId="1681" xr:uid="{00000000-0005-0000-0000-000039070000}"/>
    <cellStyle name="_СВОД Прогноз 2008-2012й" xfId="1750" xr:uid="{00000000-0005-0000-0000-00003A070000}"/>
    <cellStyle name="_СВОД Прогноз 2008-2012й" xfId="1751" xr:uid="{00000000-0005-0000-0000-00003B070000}"/>
    <cellStyle name="_Сухроб Вилоят свод" xfId="1910" xr:uid="{00000000-0005-0000-0000-00003C070000}"/>
    <cellStyle name="_Сухроб Вилоят свод" xfId="1911" xr:uid="{00000000-0005-0000-0000-00003D070000}"/>
    <cellStyle name="_Тасдик-Бош вазир охирги" xfId="1914" xr:uid="{00000000-0005-0000-0000-00003E070000}"/>
    <cellStyle name="_Тасдик-Бош вазир охирги" xfId="1916" xr:uid="{00000000-0005-0000-0000-00003F070000}"/>
    <cellStyle name="_Тасдик-Бош вазир охирги_01.11.12 утган йилга нисбатан 2" xfId="1919" xr:uid="{00000000-0005-0000-0000-000040070000}"/>
    <cellStyle name="_Тасдик-Бош вазир охирги_01.11.12 утган йилга нисбатан 2" xfId="1920" xr:uid="{00000000-0005-0000-0000-000041070000}"/>
    <cellStyle name="_Тасдик-Бош вазир охирги_Баёнга илова 01.11.2011 10 нисбатан ЎТГАН" xfId="1923" xr:uid="{00000000-0005-0000-0000-000042070000}"/>
    <cellStyle name="_Тасдик-Бош вазир охирги_Баёнга илова 01.11.2011 10 нисбатан ЎТГАН" xfId="1924" xr:uid="{00000000-0005-0000-0000-000043070000}"/>
    <cellStyle name="_Тасдик-Бош вазир охирги_Баёнга илова 01.11.2011 10 нисбатан ЎТГАН_Копия 1474 илова  01.01.2012 ўтган йилга нисбати" xfId="1927" xr:uid="{00000000-0005-0000-0000-000044070000}"/>
    <cellStyle name="_Тасдик-Бош вазир охирги_Баёнга илова 01.11.2011 10 нисбатан ЎТГАН_Копия 1474 илова  01.01.2012 ўтган йилга нисбати" xfId="1928" xr:uid="{00000000-0005-0000-0000-000045070000}"/>
    <cellStyle name="_Тасдик-Бош вазир охирги_Баёнга илова 01.11.2011 10 нисбатан ЎТГАН_Ўтган йилга нисбатан" xfId="1931" xr:uid="{00000000-0005-0000-0000-000046070000}"/>
    <cellStyle name="_Тасдик-Бош вазир охирги_Баёнга илова 01.11.2011 10 нисбатан ЎТГАН_Ўтган йилга нисбатан" xfId="1932" xr:uid="{00000000-0005-0000-0000-000047070000}"/>
    <cellStyle name="_Тасдик-Бош вазир охирги_Книга1" xfId="1935" xr:uid="{00000000-0005-0000-0000-000048070000}"/>
    <cellStyle name="_Тасдик-Бош вазир охирги_Книга1" xfId="1936" xr:uid="{00000000-0005-0000-0000-000049070000}"/>
    <cellStyle name="_Тасдик-Бош вазир охирги_Книга1_Копия 1474 илова  01.01.2012 ўтган йилга нисбати" xfId="1939" xr:uid="{00000000-0005-0000-0000-00004A070000}"/>
    <cellStyle name="_Тасдик-Бош вазир охирги_Книга1_Копия 1474 илова  01.01.2012 ўтган йилга нисбати" xfId="1940" xr:uid="{00000000-0005-0000-0000-00004B070000}"/>
    <cellStyle name="_Тасдик-Бош вазир охирги_Копия 1474 илова  01.01.2012 ўтган йилга нисбати" xfId="1943" xr:uid="{00000000-0005-0000-0000-00004C070000}"/>
    <cellStyle name="_Тасдик-Бош вазир охирги_Копия 1474 илова  01.01.2012 ўтган йилга нисбати" xfId="1944" xr:uid="{00000000-0005-0000-0000-00004D070000}"/>
    <cellStyle name="_Тасдик-Бош вазир охирги_Таблицы на 01.11.2011 (усиш)" xfId="1947" xr:uid="{00000000-0005-0000-0000-00004E070000}"/>
    <cellStyle name="_Тасдик-Бош вазир охирги_Таблицы на 01.11.2011 (усиш)" xfId="1948" xr:uid="{00000000-0005-0000-0000-00004F070000}"/>
    <cellStyle name="_Тасдик-Бош вазир охирги_Таблицы на 01.11.2011 (усиш)_Копия 1474 илова  01.01.2012 ўтган йилга нисбати" xfId="1951" xr:uid="{00000000-0005-0000-0000-000050070000}"/>
    <cellStyle name="_Тасдик-Бош вазир охирги_Таблицы на 01.11.2011 (усиш)_Копия 1474 илова  01.01.2012 ўтган йилга нисбати" xfId="1952" xr:uid="{00000000-0005-0000-0000-000051070000}"/>
    <cellStyle name="_Тасдик-Бош вазир охирги_Ўтган йилга нисбатан" xfId="1955" xr:uid="{00000000-0005-0000-0000-000052070000}"/>
    <cellStyle name="_Тасдик-Бош вазир охирги_Ўтган йилга нисбатан" xfId="1956" xr:uid="{00000000-0005-0000-0000-000053070000}"/>
    <cellStyle name="_Тасдик-Бош вазир охирги_ЯКУН    январь 2012 (прогноз)" xfId="1959" xr:uid="{00000000-0005-0000-0000-000054070000}"/>
    <cellStyle name="_Тасдик-Бош вазир охирги_ЯКУН    январь 2012 (прогноз)" xfId="1960" xr:uid="{00000000-0005-0000-0000-000055070000}"/>
    <cellStyle name="_Ўтган йилга нисбатан" xfId="1968" xr:uid="{00000000-0005-0000-0000-000056070000}"/>
    <cellStyle name="_Ўтган йилга нисбатан" xfId="1969" xr:uid="{00000000-0005-0000-0000-000057070000}"/>
    <cellStyle name="_Фарғона" xfId="2024" xr:uid="{00000000-0005-0000-0000-000058070000}"/>
    <cellStyle name="_Фарғона" xfId="2025" xr:uid="{00000000-0005-0000-0000-000059070000}"/>
    <cellStyle name="_Фарғона_01.11.12 утган йилга нисбатан 2" xfId="2029" xr:uid="{00000000-0005-0000-0000-00005A070000}"/>
    <cellStyle name="_Фарғона_01.11.12 утган йилга нисбатан 2" xfId="2030" xr:uid="{00000000-0005-0000-0000-00005B070000}"/>
    <cellStyle name="_Фарғона_1-кисм 1-свод" xfId="2033" xr:uid="{00000000-0005-0000-0000-00005C070000}"/>
    <cellStyle name="_Фарғона_1-кисм 1-свод" xfId="2034" xr:uid="{00000000-0005-0000-0000-00005D070000}"/>
    <cellStyle name="_Фарғона_Копия 1474 илова  01.01.2012 ўтган йилга нисбати" xfId="2038" xr:uid="{00000000-0005-0000-0000-00005E070000}"/>
    <cellStyle name="_Фарғона_Копия 1474 илова  01.01.2012 ўтган йилга нисбати" xfId="2039" xr:uid="{00000000-0005-0000-0000-00005F070000}"/>
    <cellStyle name="_форма 01.01.2016" xfId="2042" xr:uid="{00000000-0005-0000-0000-000060070000}"/>
    <cellStyle name="_форма 01.01.2016" xfId="2043" xr:uid="{00000000-0005-0000-0000-000061070000}"/>
    <cellStyle name="" xfId="237" xr:uid="{00000000-0005-0000-0000-000062070000}"/>
    <cellStyle name="" xfId="238" xr:uid="{00000000-0005-0000-0000-000063070000}"/>
    <cellStyle name="_1-кисм 1-свод" xfId="362" xr:uid="{00000000-0005-0000-0000-000064070000}"/>
    <cellStyle name="_308 хисоботи 2010йил 1 апрель холатига" xfId="423" xr:uid="{00000000-0005-0000-0000-000065070000}"/>
    <cellStyle name="_иктисодга" xfId="978" xr:uid="{00000000-0005-0000-0000-000066070000}"/>
    <cellStyle name="_Копия 1474 илова  01.01.2012 ўтган йилга нисбати" xfId="1008" xr:uid="{00000000-0005-0000-0000-000067070000}"/>
    <cellStyle name="_МВЭС Хусанбой" xfId="1291" xr:uid="{00000000-0005-0000-0000-000068070000}"/>
    <cellStyle name="_Наслли, гўшт сут, Зоовет 2010й 1 апрель" xfId="1322" xr:uid="{00000000-0005-0000-0000-000069070000}"/>
    <cellStyle name="_СВОД Жадваллар 2008-2012й" xfId="1676" xr:uid="{00000000-0005-0000-0000-00006A070000}"/>
    <cellStyle name="_Тасдик-Бош вазир охирги" xfId="1915" xr:uid="{00000000-0005-0000-0000-00006B070000}"/>
    <cellStyle name="1" xfId="2125" xr:uid="{00000000-0005-0000-0000-00006C070000}"/>
    <cellStyle name="1" xfId="2126" xr:uid="{00000000-0005-0000-0000-00006D070000}"/>
    <cellStyle name="2" xfId="2127" xr:uid="{00000000-0005-0000-0000-00006E070000}"/>
    <cellStyle name="2" xfId="2128" xr:uid="{00000000-0005-0000-0000-00006F070000}"/>
    <cellStyle name="1 indent" xfId="11" xr:uid="{00000000-0005-0000-0000-000070070000}"/>
    <cellStyle name="1 indent 2" xfId="2640" xr:uid="{00000000-0005-0000-0000-000071070000}"/>
    <cellStyle name="13" xfId="240" xr:uid="{00000000-0005-0000-0000-000072070000}"/>
    <cellStyle name="2 indents" xfId="12" xr:uid="{00000000-0005-0000-0000-000073070000}"/>
    <cellStyle name="2 indents 2" xfId="2641" xr:uid="{00000000-0005-0000-0000-000074070000}"/>
    <cellStyle name="20% - Accent1" xfId="13" xr:uid="{00000000-0005-0000-0000-000075070000}"/>
    <cellStyle name="20% - Accent1 2" xfId="2637" xr:uid="{00000000-0005-0000-0000-000076070000}"/>
    <cellStyle name="20% - Accent2" xfId="14" xr:uid="{00000000-0005-0000-0000-000077070000}"/>
    <cellStyle name="20% - Accent2 2" xfId="2638" xr:uid="{00000000-0005-0000-0000-000078070000}"/>
    <cellStyle name="20% - Accent3" xfId="15" xr:uid="{00000000-0005-0000-0000-000079070000}"/>
    <cellStyle name="20% - Accent3 2" xfId="2635" xr:uid="{00000000-0005-0000-0000-00007A070000}"/>
    <cellStyle name="20% - Accent4" xfId="16" xr:uid="{00000000-0005-0000-0000-00007B070000}"/>
    <cellStyle name="20% - Accent4 2" xfId="2639" xr:uid="{00000000-0005-0000-0000-00007C070000}"/>
    <cellStyle name="20% - Accent5" xfId="17" xr:uid="{00000000-0005-0000-0000-00007D070000}"/>
    <cellStyle name="20% - Accent5 2" xfId="2643" xr:uid="{00000000-0005-0000-0000-00007E070000}"/>
    <cellStyle name="20% - Accent6" xfId="18" xr:uid="{00000000-0005-0000-0000-00007F070000}"/>
    <cellStyle name="20% - Accent6 2" xfId="2634" xr:uid="{00000000-0005-0000-0000-000080070000}"/>
    <cellStyle name="20% - Акцент1 2" xfId="2129" xr:uid="{00000000-0005-0000-0000-000081070000}"/>
    <cellStyle name="20% - Акцент1 3" xfId="2130" xr:uid="{00000000-0005-0000-0000-000082070000}"/>
    <cellStyle name="20% - Акцент2 2" xfId="2131" xr:uid="{00000000-0005-0000-0000-000083070000}"/>
    <cellStyle name="20% - Акцент2 3" xfId="2132" xr:uid="{00000000-0005-0000-0000-000084070000}"/>
    <cellStyle name="20% - Акцент3 2" xfId="2133" xr:uid="{00000000-0005-0000-0000-000085070000}"/>
    <cellStyle name="20% - Акцент3 3" xfId="2134" xr:uid="{00000000-0005-0000-0000-000086070000}"/>
    <cellStyle name="20% - Акцент4 2" xfId="2135" xr:uid="{00000000-0005-0000-0000-000087070000}"/>
    <cellStyle name="20% - Акцент4 3" xfId="2136" xr:uid="{00000000-0005-0000-0000-000088070000}"/>
    <cellStyle name="20% - Акцент5 2" xfId="2137" xr:uid="{00000000-0005-0000-0000-000089070000}"/>
    <cellStyle name="20% - Акцент5 3" xfId="2138" xr:uid="{00000000-0005-0000-0000-00008A070000}"/>
    <cellStyle name="20% - Акцент6 2" xfId="2139" xr:uid="{00000000-0005-0000-0000-00008B070000}"/>
    <cellStyle name="20% - Акцент6 3" xfId="2140" xr:uid="{00000000-0005-0000-0000-00008C070000}"/>
    <cellStyle name="4 indents" xfId="19" xr:uid="{00000000-0005-0000-0000-00008D070000}"/>
    <cellStyle name="4 indents 2" xfId="2644" xr:uid="{00000000-0005-0000-0000-00008E070000}"/>
    <cellStyle name="40% - Accent1" xfId="20" xr:uid="{00000000-0005-0000-0000-00008F070000}"/>
    <cellStyle name="40% - Accent1 2" xfId="2645" xr:uid="{00000000-0005-0000-0000-000090070000}"/>
    <cellStyle name="40% - Accent2" xfId="21" xr:uid="{00000000-0005-0000-0000-000091070000}"/>
    <cellStyle name="40% - Accent2 2" xfId="2646" xr:uid="{00000000-0005-0000-0000-000092070000}"/>
    <cellStyle name="40% - Accent3" xfId="22" xr:uid="{00000000-0005-0000-0000-000093070000}"/>
    <cellStyle name="40% - Accent3 2" xfId="2647" xr:uid="{00000000-0005-0000-0000-000094070000}"/>
    <cellStyle name="40% - Accent4" xfId="23" xr:uid="{00000000-0005-0000-0000-000095070000}"/>
    <cellStyle name="40% - Accent4 2" xfId="2649" xr:uid="{00000000-0005-0000-0000-000096070000}"/>
    <cellStyle name="40% - Accent5" xfId="24" xr:uid="{00000000-0005-0000-0000-000097070000}"/>
    <cellStyle name="40% - Accent5 2" xfId="2633" xr:uid="{00000000-0005-0000-0000-000098070000}"/>
    <cellStyle name="40% - Accent6" xfId="25" xr:uid="{00000000-0005-0000-0000-000099070000}"/>
    <cellStyle name="40% - Accent6 2" xfId="2650" xr:uid="{00000000-0005-0000-0000-00009A070000}"/>
    <cellStyle name="40% - Акцент1 2" xfId="2141" xr:uid="{00000000-0005-0000-0000-00009B070000}"/>
    <cellStyle name="40% - Акцент1 3" xfId="2142" xr:uid="{00000000-0005-0000-0000-00009C070000}"/>
    <cellStyle name="40% - Акцент2 2" xfId="2143" xr:uid="{00000000-0005-0000-0000-00009D070000}"/>
    <cellStyle name="40% - Акцент2 3" xfId="2144" xr:uid="{00000000-0005-0000-0000-00009E070000}"/>
    <cellStyle name="40% - Акцент3 2" xfId="2145" xr:uid="{00000000-0005-0000-0000-00009F070000}"/>
    <cellStyle name="40% - Акцент3 3" xfId="2146" xr:uid="{00000000-0005-0000-0000-0000A0070000}"/>
    <cellStyle name="40% - Акцент4 2" xfId="2147" xr:uid="{00000000-0005-0000-0000-0000A1070000}"/>
    <cellStyle name="40% - Акцент4 3" xfId="2148" xr:uid="{00000000-0005-0000-0000-0000A2070000}"/>
    <cellStyle name="40% - Акцент5 2" xfId="2149" xr:uid="{00000000-0005-0000-0000-0000A3070000}"/>
    <cellStyle name="40% - Акцент5 3" xfId="2150" xr:uid="{00000000-0005-0000-0000-0000A4070000}"/>
    <cellStyle name="40% - Акцент6 2" xfId="2151" xr:uid="{00000000-0005-0000-0000-0000A5070000}"/>
    <cellStyle name="40% - Акцент6 3" xfId="2152" xr:uid="{00000000-0005-0000-0000-0000A6070000}"/>
    <cellStyle name="60% - Accent1" xfId="26" xr:uid="{00000000-0005-0000-0000-0000A7070000}"/>
    <cellStyle name="60% - Accent1 2" xfId="2642" xr:uid="{00000000-0005-0000-0000-0000A8070000}"/>
    <cellStyle name="60% - Accent2" xfId="27" xr:uid="{00000000-0005-0000-0000-0000A9070000}"/>
    <cellStyle name="60% - Accent2 2" xfId="2651" xr:uid="{00000000-0005-0000-0000-0000AA070000}"/>
    <cellStyle name="60% - Accent3" xfId="28" xr:uid="{00000000-0005-0000-0000-0000AB070000}"/>
    <cellStyle name="60% - Accent3 2" xfId="2652" xr:uid="{00000000-0005-0000-0000-0000AC070000}"/>
    <cellStyle name="60% - Accent4" xfId="29" xr:uid="{00000000-0005-0000-0000-0000AD070000}"/>
    <cellStyle name="60% - Accent4 2" xfId="2653" xr:uid="{00000000-0005-0000-0000-0000AE070000}"/>
    <cellStyle name="60% - Accent5" xfId="30" xr:uid="{00000000-0005-0000-0000-0000AF070000}"/>
    <cellStyle name="60% - Accent5 2" xfId="2654" xr:uid="{00000000-0005-0000-0000-0000B0070000}"/>
    <cellStyle name="60% - Accent6" xfId="31" xr:uid="{00000000-0005-0000-0000-0000B1070000}"/>
    <cellStyle name="60% - Accent6 2" xfId="2655" xr:uid="{00000000-0005-0000-0000-0000B2070000}"/>
    <cellStyle name="60% - Акцент1 2" xfId="2153" xr:uid="{00000000-0005-0000-0000-0000B3070000}"/>
    <cellStyle name="60% - Акцент1 3" xfId="2154" xr:uid="{00000000-0005-0000-0000-0000B4070000}"/>
    <cellStyle name="60% - Акцент2 2" xfId="2155" xr:uid="{00000000-0005-0000-0000-0000B5070000}"/>
    <cellStyle name="60% - Акцент2 3" xfId="2156" xr:uid="{00000000-0005-0000-0000-0000B6070000}"/>
    <cellStyle name="60% - Акцент3 2" xfId="2157" xr:uid="{00000000-0005-0000-0000-0000B7070000}"/>
    <cellStyle name="60% - Акцент3 3" xfId="2158" xr:uid="{00000000-0005-0000-0000-0000B8070000}"/>
    <cellStyle name="60% - Акцент4 2" xfId="2159" xr:uid="{00000000-0005-0000-0000-0000B9070000}"/>
    <cellStyle name="60% - Акцент4 3" xfId="2160" xr:uid="{00000000-0005-0000-0000-0000BA070000}"/>
    <cellStyle name="60% - Акцент5 2" xfId="2161" xr:uid="{00000000-0005-0000-0000-0000BB070000}"/>
    <cellStyle name="60% - Акцент5 3" xfId="2162" xr:uid="{00000000-0005-0000-0000-0000BC070000}"/>
    <cellStyle name="60% - Акцент6 2" xfId="2163" xr:uid="{00000000-0005-0000-0000-0000BD070000}"/>
    <cellStyle name="60% - Акцент6 3" xfId="2164" xr:uid="{00000000-0005-0000-0000-0000BE070000}"/>
    <cellStyle name="Aaia?iue" xfId="2165" xr:uid="{00000000-0005-0000-0000-0000BF070000}"/>
    <cellStyle name="Aaia?iue [0]" xfId="2166" xr:uid="{00000000-0005-0000-0000-0000C0070000}"/>
    <cellStyle name="Aaia?iue_,, 255 якуни" xfId="2167" xr:uid="{00000000-0005-0000-0000-0000C1070000}"/>
    <cellStyle name="Äåíåæíûé" xfId="2168" xr:uid="{00000000-0005-0000-0000-0000C2070000}"/>
    <cellStyle name="Äåíåæíûé [0]" xfId="2169" xr:uid="{00000000-0005-0000-0000-0000C3070000}"/>
    <cellStyle name="Äåíåæíûé_308 хисоботи 2010йил 1 апрель холатига" xfId="2170" xr:uid="{00000000-0005-0000-0000-0000C4070000}"/>
    <cellStyle name="Accent1" xfId="32" xr:uid="{00000000-0005-0000-0000-0000C5070000}"/>
    <cellStyle name="Accent1 2" xfId="2656" xr:uid="{00000000-0005-0000-0000-0000C6070000}"/>
    <cellStyle name="Accent2" xfId="33" xr:uid="{00000000-0005-0000-0000-0000C7070000}"/>
    <cellStyle name="Accent2 2" xfId="2657" xr:uid="{00000000-0005-0000-0000-0000C8070000}"/>
    <cellStyle name="Accent3" xfId="34" xr:uid="{00000000-0005-0000-0000-0000C9070000}"/>
    <cellStyle name="Accent3 2" xfId="2658" xr:uid="{00000000-0005-0000-0000-0000CA070000}"/>
    <cellStyle name="Accent4" xfId="35" xr:uid="{00000000-0005-0000-0000-0000CB070000}"/>
    <cellStyle name="Accent4 2" xfId="2630" xr:uid="{00000000-0005-0000-0000-0000CC070000}"/>
    <cellStyle name="Accent5" xfId="36" xr:uid="{00000000-0005-0000-0000-0000CD070000}"/>
    <cellStyle name="Accent5 2" xfId="2659" xr:uid="{00000000-0005-0000-0000-0000CE070000}"/>
    <cellStyle name="Accent6" xfId="37" xr:uid="{00000000-0005-0000-0000-0000CF070000}"/>
    <cellStyle name="Accent6 2" xfId="2660" xr:uid="{00000000-0005-0000-0000-0000D0070000}"/>
    <cellStyle name="Acdldnnueer" xfId="2171" xr:uid="{00000000-0005-0000-0000-0000D1070000}"/>
    <cellStyle name="Alilciue [0]_ 2003 aia" xfId="2172" xr:uid="{00000000-0005-0000-0000-0000D2070000}"/>
    <cellStyle name="Alilciue_ 2003 aia" xfId="2173" xr:uid="{00000000-0005-0000-0000-0000D3070000}"/>
    <cellStyle name="Bad" xfId="38" xr:uid="{00000000-0005-0000-0000-0000D4070000}"/>
    <cellStyle name="Bad 2" xfId="2661" xr:uid="{00000000-0005-0000-0000-0000D5070000}"/>
    <cellStyle name="Calculation" xfId="39" xr:uid="{00000000-0005-0000-0000-0000D6070000}"/>
    <cellStyle name="Calculation 2" xfId="2662" xr:uid="{00000000-0005-0000-0000-0000D7070000}"/>
    <cellStyle name="Check Cell" xfId="40" xr:uid="{00000000-0005-0000-0000-0000D8070000}"/>
    <cellStyle name="Check Cell 2" xfId="2663" xr:uid="{00000000-0005-0000-0000-0000D9070000}"/>
    <cellStyle name="Check Cell 2 2" xfId="2737" xr:uid="{00000000-0005-0000-0000-0000DA070000}"/>
    <cellStyle name="Check Cell 3" xfId="2690" xr:uid="{00000000-0005-0000-0000-0000DB070000}"/>
    <cellStyle name="Comma [0]_011007" xfId="2174" xr:uid="{00000000-0005-0000-0000-0000DC070000}"/>
    <cellStyle name="Comma 2" xfId="41" xr:uid="{00000000-0005-0000-0000-0000DD070000}"/>
    <cellStyle name="Comma 2 2" xfId="2531" xr:uid="{00000000-0005-0000-0000-0000DE070000}"/>
    <cellStyle name="Comma 2 2 2" xfId="2590" xr:uid="{00000000-0005-0000-0000-0000DF070000}"/>
    <cellStyle name="Comma 2 2 2 2" xfId="2607" xr:uid="{00000000-0005-0000-0000-0000E0070000}"/>
    <cellStyle name="Comma 2 2 2 2 2" xfId="2733" xr:uid="{00000000-0005-0000-0000-0000E1070000}"/>
    <cellStyle name="Comma 2 2 2 2 3" xfId="2708" xr:uid="{00000000-0005-0000-0000-0000E2070000}"/>
    <cellStyle name="Comma 2 2 2 3" xfId="2717" xr:uid="{00000000-0005-0000-0000-0000E3070000}"/>
    <cellStyle name="Comma 2 2 2 4" xfId="2692" xr:uid="{00000000-0005-0000-0000-0000E4070000}"/>
    <cellStyle name="Comma 2 2 3" xfId="2604" xr:uid="{00000000-0005-0000-0000-0000E5070000}"/>
    <cellStyle name="Comma 2 2 3 2" xfId="2730" xr:uid="{00000000-0005-0000-0000-0000E6070000}"/>
    <cellStyle name="Comma 2 2 3 3" xfId="2705" xr:uid="{00000000-0005-0000-0000-0000E7070000}"/>
    <cellStyle name="Comma 2 2 4" xfId="2714" xr:uid="{00000000-0005-0000-0000-0000E8070000}"/>
    <cellStyle name="Comma 2 2 5" xfId="2688" xr:uid="{00000000-0005-0000-0000-0000E9070000}"/>
    <cellStyle name="Comma 2 3" xfId="2601" xr:uid="{00000000-0005-0000-0000-0000EA070000}"/>
    <cellStyle name="Comma 2 3 2" xfId="2727" xr:uid="{00000000-0005-0000-0000-0000EB070000}"/>
    <cellStyle name="Comma 2 3 3" xfId="2702" xr:uid="{00000000-0005-0000-0000-0000EC070000}"/>
    <cellStyle name="Comma 2 4" xfId="2664" xr:uid="{00000000-0005-0000-0000-0000ED070000}"/>
    <cellStyle name="Comma_011007" xfId="2175" xr:uid="{00000000-0005-0000-0000-0000EE070000}"/>
    <cellStyle name="Comma0" xfId="42" xr:uid="{00000000-0005-0000-0000-0000EF070000}"/>
    <cellStyle name="common" xfId="43" xr:uid="{00000000-0005-0000-0000-0000F0070000}"/>
    <cellStyle name="Currency [0]_011007" xfId="2176" xr:uid="{00000000-0005-0000-0000-0000F1070000}"/>
    <cellStyle name="Currency_011007" xfId="2177" xr:uid="{00000000-0005-0000-0000-0000F2070000}"/>
    <cellStyle name="Currency0" xfId="44" xr:uid="{00000000-0005-0000-0000-0000F3070000}"/>
    <cellStyle name="Date" xfId="45" xr:uid="{00000000-0005-0000-0000-0000F4070000}"/>
    <cellStyle name="Euro" xfId="46" xr:uid="{00000000-0005-0000-0000-0000F5070000}"/>
    <cellStyle name="Excel.Chart" xfId="47" xr:uid="{00000000-0005-0000-0000-0000F6070000}"/>
    <cellStyle name="Excel.Chart 2" xfId="2666" xr:uid="{00000000-0005-0000-0000-0000F7070000}"/>
    <cellStyle name="Explanatory Text" xfId="48" xr:uid="{00000000-0005-0000-0000-0000F8070000}"/>
    <cellStyle name="F2" xfId="2178" xr:uid="{00000000-0005-0000-0000-0000F9070000}"/>
    <cellStyle name="F3" xfId="2179" xr:uid="{00000000-0005-0000-0000-0000FA070000}"/>
    <cellStyle name="F4" xfId="2180" xr:uid="{00000000-0005-0000-0000-0000FB070000}"/>
    <cellStyle name="F5" xfId="2181" xr:uid="{00000000-0005-0000-0000-0000FC070000}"/>
    <cellStyle name="F6" xfId="2182" xr:uid="{00000000-0005-0000-0000-0000FD070000}"/>
    <cellStyle name="F7" xfId="2183" xr:uid="{00000000-0005-0000-0000-0000FE070000}"/>
    <cellStyle name="F8" xfId="2184" xr:uid="{00000000-0005-0000-0000-0000FF070000}"/>
    <cellStyle name="Fixed" xfId="49" xr:uid="{00000000-0005-0000-0000-000000080000}"/>
    <cellStyle name="Followed Hyperlink_Pril 1 k Rasp 1177 ot 22 09 2006 po NEW Tadb Ayol" xfId="2185" xr:uid="{00000000-0005-0000-0000-000001080000}"/>
    <cellStyle name="Good" xfId="50" xr:uid="{00000000-0005-0000-0000-000002080000}"/>
    <cellStyle name="Good 2" xfId="2667" xr:uid="{00000000-0005-0000-0000-000003080000}"/>
    <cellStyle name="Grey" xfId="2186" xr:uid="{00000000-0005-0000-0000-000004080000}"/>
    <cellStyle name="Heading 1" xfId="51" xr:uid="{00000000-0005-0000-0000-000005080000}"/>
    <cellStyle name="Heading 2" xfId="52" xr:uid="{00000000-0005-0000-0000-000006080000}"/>
    <cellStyle name="Heading 3" xfId="53" xr:uid="{00000000-0005-0000-0000-000007080000}"/>
    <cellStyle name="Heading 4" xfId="54" xr:uid="{00000000-0005-0000-0000-000008080000}"/>
    <cellStyle name="Hyperlink_Pril 1 k Rasp 1177 ot 22 09 2006 po NEW Tadb Ayol" xfId="2187" xr:uid="{00000000-0005-0000-0000-000009080000}"/>
    <cellStyle name="I?ioaioiue" xfId="2188" xr:uid="{00000000-0005-0000-0000-00000A080000}"/>
    <cellStyle name="I`u?iue_Deri98_D" xfId="2189" xr:uid="{00000000-0005-0000-0000-00000B080000}"/>
    <cellStyle name="Iau?iue" xfId="2190" xr:uid="{00000000-0005-0000-0000-00000C080000}"/>
    <cellStyle name="Îáû÷íûé" xfId="2191" xr:uid="{00000000-0005-0000-0000-00000D080000}"/>
    <cellStyle name="Ïðîöåíòíûé" xfId="2192" xr:uid="{00000000-0005-0000-0000-00000E080000}"/>
    <cellStyle name="imf-one decimal" xfId="55" xr:uid="{00000000-0005-0000-0000-00000F080000}"/>
    <cellStyle name="imf-one decimal 2" xfId="2668" xr:uid="{00000000-0005-0000-0000-000010080000}"/>
    <cellStyle name="Ineduararr?n? acdldnnueer" xfId="2193" xr:uid="{00000000-0005-0000-0000-000011080000}"/>
    <cellStyle name="Input" xfId="56" xr:uid="{00000000-0005-0000-0000-000012080000}"/>
    <cellStyle name="Input [yellow]" xfId="2194" xr:uid="{00000000-0005-0000-0000-000013080000}"/>
    <cellStyle name="Input 2" xfId="2669" xr:uid="{00000000-0005-0000-0000-000014080000}"/>
    <cellStyle name="Input 3" xfId="2631" xr:uid="{00000000-0005-0000-0000-000015080000}"/>
    <cellStyle name="Input 4" xfId="2665" xr:uid="{00000000-0005-0000-0000-000016080000}"/>
    <cellStyle name="Input 5" xfId="2679" xr:uid="{00000000-0005-0000-0000-000017080000}"/>
    <cellStyle name="Input 6" xfId="2682" xr:uid="{00000000-0005-0000-0000-000018080000}"/>
    <cellStyle name="Linked Cell" xfId="57" xr:uid="{00000000-0005-0000-0000-000019080000}"/>
    <cellStyle name="Millares [0]_11.1.3. bis" xfId="58" xr:uid="{00000000-0005-0000-0000-00001A080000}"/>
    <cellStyle name="Millares_11.1.3. bis" xfId="59" xr:uid="{00000000-0005-0000-0000-00001B080000}"/>
    <cellStyle name="Milliers [0]_Conversion Summary" xfId="2195" xr:uid="{00000000-0005-0000-0000-00001C080000}"/>
    <cellStyle name="Milliers_Conversion Summary" xfId="2196" xr:uid="{00000000-0005-0000-0000-00001D080000}"/>
    <cellStyle name="Moneda [0]_11.1.3. bis" xfId="60" xr:uid="{00000000-0005-0000-0000-00001E080000}"/>
    <cellStyle name="Moneda_11.1.3. bis" xfId="61" xr:uid="{00000000-0005-0000-0000-00001F080000}"/>
    <cellStyle name="Monйtaire [0]_Conversion Summary" xfId="2197" xr:uid="{00000000-0005-0000-0000-000020080000}"/>
    <cellStyle name="Monйtaire_Conversion Summary" xfId="2198" xr:uid="{00000000-0005-0000-0000-000021080000}"/>
    <cellStyle name="mystyle" xfId="62" xr:uid="{00000000-0005-0000-0000-000022080000}"/>
    <cellStyle name="mystyle 2" xfId="2670" xr:uid="{00000000-0005-0000-0000-000023080000}"/>
    <cellStyle name="Neutral" xfId="63" xr:uid="{00000000-0005-0000-0000-000024080000}"/>
    <cellStyle name="Neutral 2" xfId="2671" xr:uid="{00000000-0005-0000-0000-000025080000}"/>
    <cellStyle name="Normal" xfId="2532" xr:uid="{00000000-0005-0000-0000-000026080000}"/>
    <cellStyle name="Normal - Style1" xfId="64" xr:uid="{00000000-0005-0000-0000-000027080000}"/>
    <cellStyle name="Normal - Style1 2" xfId="2648" xr:uid="{00000000-0005-0000-0000-000028080000}"/>
    <cellStyle name="Normal 2" xfId="8" xr:uid="{00000000-0005-0000-0000-000029080000}"/>
    <cellStyle name="Normal 2 2" xfId="2672" xr:uid="{00000000-0005-0000-0000-00002A080000}"/>
    <cellStyle name="Normal 3" xfId="2530" xr:uid="{00000000-0005-0000-0000-00002B080000}"/>
    <cellStyle name="Normal_011007" xfId="2199" xr:uid="{00000000-0005-0000-0000-00002C080000}"/>
    <cellStyle name="Normal_Revamped FSI Page - Tables 102709" xfId="7" xr:uid="{00000000-0005-0000-0000-00002D080000}"/>
    <cellStyle name="Note" xfId="65" xr:uid="{00000000-0005-0000-0000-00002E080000}"/>
    <cellStyle name="Note 2" xfId="2533" xr:uid="{00000000-0005-0000-0000-00002F080000}"/>
    <cellStyle name="Note 3" xfId="2673" xr:uid="{00000000-0005-0000-0000-000030080000}"/>
    <cellStyle name="Nun??c [0]_ 2003 aia" xfId="2200" xr:uid="{00000000-0005-0000-0000-000031080000}"/>
    <cellStyle name="Nun??c_ 2003 aia" xfId="2201" xr:uid="{00000000-0005-0000-0000-000032080000}"/>
    <cellStyle name="Ociriniaue [0]_1" xfId="2202" xr:uid="{00000000-0005-0000-0000-000033080000}"/>
    <cellStyle name="Ociriniaue_1" xfId="2203" xr:uid="{00000000-0005-0000-0000-000034080000}"/>
    <cellStyle name="Oeiainiaue" xfId="2204" xr:uid="{00000000-0005-0000-0000-000035080000}"/>
    <cellStyle name="Ôèíàíñîâûé" xfId="2205" xr:uid="{00000000-0005-0000-0000-000036080000}"/>
    <cellStyle name="Oeiainiaue [0]" xfId="2206" xr:uid="{00000000-0005-0000-0000-000037080000}"/>
    <cellStyle name="Ôèíàíñîâûé [0]" xfId="2207" xr:uid="{00000000-0005-0000-0000-000038080000}"/>
    <cellStyle name="Oeiainiaue [0]_~4174642" xfId="2208" xr:uid="{00000000-0005-0000-0000-000039080000}"/>
    <cellStyle name="Ôèíàíñîâûé [0]_308 хисоботи 2010йил 1 апрель холатига" xfId="2209" xr:uid="{00000000-0005-0000-0000-00003A080000}"/>
    <cellStyle name="Oeiainiaue [0]_выдача_2011-2015_1" xfId="2210" xr:uid="{00000000-0005-0000-0000-00003B080000}"/>
    <cellStyle name="Ôèíàíñîâûé [0]_выдача_2011-2015_1" xfId="2211" xr:uid="{00000000-0005-0000-0000-00003C080000}"/>
    <cellStyle name="Oeiainiaue [0]_выдача_2011-2015_1_Андижон туман" xfId="2212" xr:uid="{00000000-0005-0000-0000-00003D080000}"/>
    <cellStyle name="Ôèíàíñîâûé [0]_выдача_2011-2015_1_Андижон туман" xfId="2213" xr:uid="{00000000-0005-0000-0000-00003E080000}"/>
    <cellStyle name="Oeiainiaue [0]_выдача_2011-2015_1_Андижон туман_01.11.12 утган йилга нисбатан 2" xfId="2214" xr:uid="{00000000-0005-0000-0000-00003F080000}"/>
    <cellStyle name="Ôèíàíñîâûé [0]_выдача_2011-2015_1_Андижон туман_01.11.12 утган йилга нисбатан 2" xfId="2215" xr:uid="{00000000-0005-0000-0000-000040080000}"/>
    <cellStyle name="Oeiainiaue [0]_выдача_2011-2015_1_Андижон туман_Копия 1474 илова  01.01.2012 ўтган йилга нисбати" xfId="2216" xr:uid="{00000000-0005-0000-0000-000041080000}"/>
    <cellStyle name="Ôèíàíñîâûé [0]_выдача_2011-2015_1_Андижон туман_Копия 1474 илова  01.01.2012 ўтган йилга нисбати" xfId="2217" xr:uid="{00000000-0005-0000-0000-000042080000}"/>
    <cellStyle name="Oeiainiaue [0]_выдача_2011-2015_1_Бухоро" xfId="2218" xr:uid="{00000000-0005-0000-0000-000043080000}"/>
    <cellStyle name="Ôèíàíñîâûé [0]_выдача_2011-2015_1_Бухоро" xfId="2219" xr:uid="{00000000-0005-0000-0000-000044080000}"/>
    <cellStyle name="Oeiainiaue [0]_выдача_2011-2015_1_Бухоро_Копия 1474 илова  01.01.2012 ўтган йилга нисбати" xfId="2220" xr:uid="{00000000-0005-0000-0000-000045080000}"/>
    <cellStyle name="Ôèíàíñîâûé [0]_выдача_2011-2015_1_Бухоро_Копия 1474 илова  01.01.2012 ўтган йилга нисбати" xfId="2221" xr:uid="{00000000-0005-0000-0000-000046080000}"/>
    <cellStyle name="Oeiainiaue [0]_выдача_2011-2015_1_Бухоро_Ўтган йилга нисбатан" xfId="2222" xr:uid="{00000000-0005-0000-0000-000047080000}"/>
    <cellStyle name="Ôèíàíñîâûé [0]_выдача_2011-2015_1_Бухоро_Ўтган йилга нисбатан" xfId="2223" xr:uid="{00000000-0005-0000-0000-000048080000}"/>
    <cellStyle name="Oeiainiaue [0]_выдача_2011-2015_1_Копия 1474 илова  01.01.2012 ўтган йилга нисбати" xfId="2224" xr:uid="{00000000-0005-0000-0000-000049080000}"/>
    <cellStyle name="Ôèíàíñîâûé [0]_выдача_2011-2015_1_Копия 1474 илова  01.01.2012 ўтган йилга нисбати" xfId="2225" xr:uid="{00000000-0005-0000-0000-00004A080000}"/>
    <cellStyle name="Oeiainiaue [0]_выдача_2011-2015_1_Навоий1 туман" xfId="2226" xr:uid="{00000000-0005-0000-0000-00004B080000}"/>
    <cellStyle name="Ôèíàíñîâûé [0]_выдача_2011-2015_1_Навоий1 туман" xfId="2227" xr:uid="{00000000-0005-0000-0000-00004C080000}"/>
    <cellStyle name="Oeiainiaue [0]_выдача_2011-2015_1_Навоий1 туман_Копия 1474 илова  01.01.2012 ўтган йилга нисбати" xfId="2228" xr:uid="{00000000-0005-0000-0000-00004D080000}"/>
    <cellStyle name="Ôèíàíñîâûé [0]_выдача_2011-2015_1_Навоий1 туман_Копия 1474 илова  01.01.2012 ўтган йилга нисбати" xfId="2229" xr:uid="{00000000-0005-0000-0000-00004E080000}"/>
    <cellStyle name="Oeiainiaue [0]_выдача_2011-2015_1_Навоий1 туман_Ўтган йилга нисбатан" xfId="2230" xr:uid="{00000000-0005-0000-0000-00004F080000}"/>
    <cellStyle name="Ôèíàíñîâûé [0]_выдача_2011-2015_1_Навоий1 туман_Ўтган йилга нисбатан" xfId="2231" xr:uid="{00000000-0005-0000-0000-000050080000}"/>
    <cellStyle name="Oeiainiaue [0]_выдача_2011-2015_1_СВОД БАРЧА олдинги" xfId="2232" xr:uid="{00000000-0005-0000-0000-000051080000}"/>
    <cellStyle name="Ôèíàíñîâûé [0]_выдача_2011-2015_1_СВОД БАРЧА олдинги" xfId="2233" xr:uid="{00000000-0005-0000-0000-000052080000}"/>
    <cellStyle name="Oeiainiaue [0]_выдача_2011-2015_1_Ўтган йилга нисбатан" xfId="2234" xr:uid="{00000000-0005-0000-0000-000053080000}"/>
    <cellStyle name="Ôèíàíñîâûé [0]_выдача_2011-2015_1_Ўтган йилга нисбатан" xfId="2235" xr:uid="{00000000-0005-0000-0000-000054080000}"/>
    <cellStyle name="Oeiainiaue [0]_выдача_2011-2015_1_Хоразм туман" xfId="2236" xr:uid="{00000000-0005-0000-0000-000055080000}"/>
    <cellStyle name="Ôèíàíñîâûé [0]_выдача_2011-2015_1_Хоразм туман" xfId="2237" xr:uid="{00000000-0005-0000-0000-000056080000}"/>
    <cellStyle name="Oeiainiaue [0]_выдача_2011-2015_1_Хоразм туман_01.11.12 утган йилга нисбатан 2" xfId="2238" xr:uid="{00000000-0005-0000-0000-000057080000}"/>
    <cellStyle name="Ôèíàíñîâûé [0]_выдача_2011-2015_1_Хоразм туман_01.11.12 утган йилга нисбатан 2" xfId="2239" xr:uid="{00000000-0005-0000-0000-000058080000}"/>
    <cellStyle name="Oeiainiaue [0]_выдача_2011-2015_1_Хоразм туман_Копия 1474 илова  01.01.2012 ўтган йилга нисбати" xfId="2240" xr:uid="{00000000-0005-0000-0000-000059080000}"/>
    <cellStyle name="Ôèíàíñîâûé [0]_выдача_2011-2015_1_Хоразм туман_Копия 1474 илова  01.01.2012 ўтган йилга нисбати" xfId="2241" xr:uid="{00000000-0005-0000-0000-00005A080000}"/>
    <cellStyle name="Oeiainiaue [0]_Копия 1474 илова  01.01.2012 ўтган йилга нисбати" xfId="2242" xr:uid="{00000000-0005-0000-0000-00005B080000}"/>
    <cellStyle name="Ôèíàíñîâûé [0]_Копия 1474 илова  01.01.2012 ўтган йилга нисбати" xfId="2243" xr:uid="{00000000-0005-0000-0000-00005C080000}"/>
    <cellStyle name="Oeiainiaue [0]_Копия Правленияга 01.11.11 Факт 3" xfId="2244" xr:uid="{00000000-0005-0000-0000-00005D080000}"/>
    <cellStyle name="Ôèíàíñîâûé [0]_КР Нукус   (2 жадвал)" xfId="2245" xr:uid="{00000000-0005-0000-0000-00005E080000}"/>
    <cellStyle name="Oeiainiaue [0]_Наслли, гўшт сут, Зоовет 2010й 1 апрель" xfId="2246" xr:uid="{00000000-0005-0000-0000-00005F080000}"/>
    <cellStyle name="Ôèíàíñîâûé [0]_Наслли, гўшт сут, Зоовет 2010й 1 апрель" xfId="2247" xr:uid="{00000000-0005-0000-0000-000060080000}"/>
    <cellStyle name="Oeiainiaue [0]_Наслли, гўшт сут, Зоовет 2010й 1 апрель_Андижон туман" xfId="2248" xr:uid="{00000000-0005-0000-0000-000061080000}"/>
    <cellStyle name="Ôèíàíñîâûé [0]_Наслли, гўшт сут, Зоовет 2010й 1 апрель_Андижон туман" xfId="2249" xr:uid="{00000000-0005-0000-0000-000062080000}"/>
    <cellStyle name="Oeiainiaue [0]_Наслли, гўшт сут, Зоовет 2010й 1 апрель_Андижон туман_01.11.12 утган йилга нисбатан 2" xfId="2250" xr:uid="{00000000-0005-0000-0000-000063080000}"/>
    <cellStyle name="Ôèíàíñîâûé [0]_Наслли, гўшт сут, Зоовет 2010й 1 апрель_Андижон туман_01.11.12 утган йилга нисбатан 2" xfId="2251" xr:uid="{00000000-0005-0000-0000-000064080000}"/>
    <cellStyle name="Oeiainiaue [0]_Наслли, гўшт сут, Зоовет 2010й 1 апрель_Андижон туман_Копия 1474 илова  01.01.2012 ўтган йилга нисбати" xfId="2252" xr:uid="{00000000-0005-0000-0000-000065080000}"/>
    <cellStyle name="Ôèíàíñîâûé [0]_Наслли, гўшт сут, Зоовет 2010й 1 апрель_Андижон туман_Копия 1474 илова  01.01.2012 ўтган йилга нисбати" xfId="2253" xr:uid="{00000000-0005-0000-0000-000066080000}"/>
    <cellStyle name="Oeiainiaue [0]_Наслли, гўшт сут, Зоовет 2010й 1 апрель_Бухоро" xfId="2254" xr:uid="{00000000-0005-0000-0000-000067080000}"/>
    <cellStyle name="Ôèíàíñîâûé [0]_Наслли, гўшт сут, Зоовет 2010й 1 апрель_Бухоро" xfId="2255" xr:uid="{00000000-0005-0000-0000-000068080000}"/>
    <cellStyle name="Oeiainiaue [0]_Наслли, гўшт сут, Зоовет 2010й 1 апрель_Бухоро_Копия 1474 илова  01.01.2012 ўтган йилга нисбати" xfId="2256" xr:uid="{00000000-0005-0000-0000-000069080000}"/>
    <cellStyle name="Ôèíàíñîâûé [0]_Наслли, гўшт сут, Зоовет 2010й 1 апрель_Бухоро_Копия 1474 илова  01.01.2012 ўтган йилга нисбати" xfId="2257" xr:uid="{00000000-0005-0000-0000-00006A080000}"/>
    <cellStyle name="Oeiainiaue [0]_Наслли, гўшт сут, Зоовет 2010й 1 апрель_Бухоро_Ўтган йилга нисбатан" xfId="2258" xr:uid="{00000000-0005-0000-0000-00006B080000}"/>
    <cellStyle name="Ôèíàíñîâûé [0]_Наслли, гўшт сут, Зоовет 2010й 1 апрель_Бухоро_Ўтган йилга нисбатан" xfId="2259" xr:uid="{00000000-0005-0000-0000-00006C080000}"/>
    <cellStyle name="Oeiainiaue [0]_Наслли, гўшт сут, Зоовет 2010й 1 апрель_Копия 1474 илова  01.01.2012 ўтган йилга нисбати" xfId="2260" xr:uid="{00000000-0005-0000-0000-00006D080000}"/>
    <cellStyle name="Ôèíàíñîâûé [0]_Наслли, гўшт сут, Зоовет 2010й 1 апрель_Копия 1474 илова  01.01.2012 ўтган йилга нисбати" xfId="2261" xr:uid="{00000000-0005-0000-0000-00006E080000}"/>
    <cellStyle name="Oeiainiaue [0]_Наслли, гўшт сут, Зоовет 2010й 1 апрель_Навоий1 туман" xfId="2262" xr:uid="{00000000-0005-0000-0000-00006F080000}"/>
    <cellStyle name="Ôèíàíñîâûé [0]_Наслли, гўшт сут, Зоовет 2010й 1 апрель_Навоий1 туман" xfId="2263" xr:uid="{00000000-0005-0000-0000-000070080000}"/>
    <cellStyle name="Oeiainiaue [0]_Наслли, гўшт сут, Зоовет 2010й 1 апрель_Навоий1 туман_Копия 1474 илова  01.01.2012 ўтган йилга нисбати" xfId="2264" xr:uid="{00000000-0005-0000-0000-000071080000}"/>
    <cellStyle name="Ôèíàíñîâûé [0]_Наслли, гўшт сут, Зоовет 2010й 1 апрель_Навоий1 туман_Копия 1474 илова  01.01.2012 ўтган йилга нисбати" xfId="2265" xr:uid="{00000000-0005-0000-0000-000072080000}"/>
    <cellStyle name="Oeiainiaue [0]_Наслли, гўшт сут, Зоовет 2010й 1 апрель_Навоий1 туман_Ўтган йилга нисбатан" xfId="2266" xr:uid="{00000000-0005-0000-0000-000073080000}"/>
    <cellStyle name="Ôèíàíñîâûé [0]_Наслли, гўшт сут, Зоовет 2010й 1 апрель_Навоий1 туман_Ўтган йилга нисбатан" xfId="2267" xr:uid="{00000000-0005-0000-0000-000074080000}"/>
    <cellStyle name="Oeiainiaue [0]_Наслли, гўшт сут, Зоовет 2010й 1 апрель_СВОД БАРЧА олдинги" xfId="2268" xr:uid="{00000000-0005-0000-0000-000075080000}"/>
    <cellStyle name="Ôèíàíñîâûé [0]_Наслли, гўшт сут, Зоовет 2010й 1 апрель_СВОД БАРЧА олдинги" xfId="2269" xr:uid="{00000000-0005-0000-0000-000076080000}"/>
    <cellStyle name="Oeiainiaue [0]_Наслли, гўшт сут, Зоовет 2010й 1 апрель_Ўтган йилга нисбатан" xfId="2270" xr:uid="{00000000-0005-0000-0000-000077080000}"/>
    <cellStyle name="Ôèíàíñîâûé [0]_Наслли, гўшт сут, Зоовет 2010й 1 апрель_Ўтган йилга нисбатан" xfId="2271" xr:uid="{00000000-0005-0000-0000-000078080000}"/>
    <cellStyle name="Oeiainiaue [0]_Наслли, гўшт сут, Зоовет 2010й 1 апрель_Хоразм туман" xfId="2272" xr:uid="{00000000-0005-0000-0000-000079080000}"/>
    <cellStyle name="Ôèíàíñîâûé [0]_Наслли, гўшт сут, Зоовет 2010й 1 апрель_Хоразм туман" xfId="2273" xr:uid="{00000000-0005-0000-0000-00007A080000}"/>
    <cellStyle name="Oeiainiaue [0]_Наслли, гўшт сут, Зоовет 2010й 1 апрель_Хоразм туман_01.11.12 утган йилга нисбатан 2" xfId="2274" xr:uid="{00000000-0005-0000-0000-00007B080000}"/>
    <cellStyle name="Ôèíàíñîâûé [0]_Наслли, гўшт сут, Зоовет 2010й 1 апрель_Хоразм туман_01.11.12 утган йилга нисбатан 2" xfId="2275" xr:uid="{00000000-0005-0000-0000-00007C080000}"/>
    <cellStyle name="Oeiainiaue [0]_Наслли, гўшт сут, Зоовет 2010й 1 апрель_Хоразм туман_Копия 1474 илова  01.01.2012 ўтган йилга нисбати" xfId="2276" xr:uid="{00000000-0005-0000-0000-00007D080000}"/>
    <cellStyle name="Ôèíàíñîâûé [0]_Наслли, гўшт сут, Зоовет 2010й 1 апрель_Хоразм туман_Копия 1474 илова  01.01.2012 ўтган йилга нисбати" xfId="2277" xr:uid="{00000000-0005-0000-0000-00007E080000}"/>
    <cellStyle name="Oeiainiaue [0]_Прог" xfId="2278" xr:uid="{00000000-0005-0000-0000-00007F080000}"/>
    <cellStyle name="Ôèíàíñîâûé [0]_Прог" xfId="2279" xr:uid="{00000000-0005-0000-0000-000080080000}"/>
    <cellStyle name="Oeiainiaue [0]_ПРОГНОЗ И 2008-2015 125 фоизлик ОКОНЧАТЕЛЬНЫЙ" xfId="2280" xr:uid="{00000000-0005-0000-0000-000081080000}"/>
    <cellStyle name="Ôèíàíñîâûé [0]_ПРОГНОЗ И 2008-2015 125 фоизлик ОКОНЧАТЕЛЬНЫЙ" xfId="2281" xr:uid="{00000000-0005-0000-0000-000082080000}"/>
    <cellStyle name="Oeiainiaue [0]_ПРОГНОЗ И 2008-2015 125 фоизлик ОКОНЧАТЕЛЬНЫЙ_Андижон туман" xfId="2282" xr:uid="{00000000-0005-0000-0000-000083080000}"/>
    <cellStyle name="Ôèíàíñîâûé [0]_ПРОГНОЗ И 2008-2015 125 фоизлик ОКОНЧАТЕЛЬНЫЙ_Андижон туман" xfId="2283" xr:uid="{00000000-0005-0000-0000-000084080000}"/>
    <cellStyle name="Oeiainiaue [0]_ПРОГНОЗ И 2008-2015 125 фоизлик ОКОНЧАТЕЛЬНЫЙ_Андижон туман_01.11.12 утган йилга нисбатан 2" xfId="2284" xr:uid="{00000000-0005-0000-0000-000085080000}"/>
    <cellStyle name="Ôèíàíñîâûé [0]_ПРОГНОЗ И 2008-2015 125 фоизлик ОКОНЧАТЕЛЬНЫЙ_Андижон туман_01.11.12 утган йилга нисбатан 2" xfId="2285" xr:uid="{00000000-0005-0000-0000-000086080000}"/>
    <cellStyle name="Oeiainiaue [0]_ПРОГНОЗ И 2008-2015 125 фоизлик ОКОНЧАТЕЛЬНЫЙ_Андижон туман_Копия 1474 илова  01.01.2012 ўтган йилга нисбати" xfId="2286" xr:uid="{00000000-0005-0000-0000-000087080000}"/>
    <cellStyle name="Ôèíàíñîâûé [0]_ПРОГНОЗ И 2008-2015 125 фоизлик ОКОНЧАТЕЛЬНЫЙ_Андижон туман_Копия 1474 илова  01.01.2012 ўтган йилга нисбати" xfId="2287" xr:uid="{00000000-0005-0000-0000-000088080000}"/>
    <cellStyle name="Oeiainiaue [0]_ПРОГНОЗ И 2008-2015 125 фоизлик ОКОНЧАТЕЛЬНЫЙ_Бухоро" xfId="2288" xr:uid="{00000000-0005-0000-0000-000089080000}"/>
    <cellStyle name="Ôèíàíñîâûé [0]_ПРОГНОЗ И 2008-2015 125 фоизлик ОКОНЧАТЕЛЬНЫЙ_Бухоро" xfId="2289" xr:uid="{00000000-0005-0000-0000-00008A080000}"/>
    <cellStyle name="Oeiainiaue [0]_ПРОГНОЗ И 2008-2015 125 фоизлик ОКОНЧАТЕЛЬНЫЙ_Бухоро_Копия 1474 илова  01.01.2012 ўтган йилга нисбати" xfId="2290" xr:uid="{00000000-0005-0000-0000-00008B080000}"/>
    <cellStyle name="Ôèíàíñîâûé [0]_ПРОГНОЗ И 2008-2015 125 фоизлик ОКОНЧАТЕЛЬНЫЙ_Бухоро_Копия 1474 илова  01.01.2012 ўтган йилга нисбати" xfId="2291" xr:uid="{00000000-0005-0000-0000-00008C080000}"/>
    <cellStyle name="Oeiainiaue [0]_ПРОГНОЗ И 2008-2015 125 фоизлик ОКОНЧАТЕЛЬНЫЙ_Бухоро_Ўтган йилга нисбатан" xfId="2292" xr:uid="{00000000-0005-0000-0000-00008D080000}"/>
    <cellStyle name="Ôèíàíñîâûé [0]_ПРОГНОЗ И 2008-2015 125 фоизлик ОКОНЧАТЕЛЬНЫЙ_Бухоро_Ўтган йилга нисбатан" xfId="2293" xr:uid="{00000000-0005-0000-0000-00008E080000}"/>
    <cellStyle name="Oeiainiaue [0]_ПРОГНОЗ И 2008-2015 125 фоизлик ОКОНЧАТЕЛЬНЫЙ_Навоий1 туман" xfId="2294" xr:uid="{00000000-0005-0000-0000-00008F080000}"/>
    <cellStyle name="Ôèíàíñîâûé [0]_ПРОГНОЗ И 2008-2015 125 фоизлик ОКОНЧАТЕЛЬНЫЙ_Навоий1 туман" xfId="2295" xr:uid="{00000000-0005-0000-0000-000090080000}"/>
    <cellStyle name="Oeiainiaue [0]_ПРОГНОЗ И 2008-2015 125 фоизлик ОКОНЧАТЕЛЬНЫЙ_Навоий1 туман_Копия 1474 илова  01.01.2012 ўтган йилга нисбати" xfId="2296" xr:uid="{00000000-0005-0000-0000-000091080000}"/>
    <cellStyle name="Ôèíàíñîâûé [0]_ПРОГНОЗ И 2008-2015 125 фоизлик ОКОНЧАТЕЛЬНЫЙ_Навоий1 туман_Копия 1474 илова  01.01.2012 ўтган йилга нисбати" xfId="2297" xr:uid="{00000000-0005-0000-0000-000092080000}"/>
    <cellStyle name="Oeiainiaue [0]_ПРОГНОЗ И 2008-2015 125 фоизлик ОКОНЧАТЕЛЬНЫЙ_Навоий1 туман_Ўтган йилга нисбатан" xfId="2298" xr:uid="{00000000-0005-0000-0000-000093080000}"/>
    <cellStyle name="Ôèíàíñîâûé [0]_ПРОГНОЗ И 2008-2015 125 фоизлик ОКОНЧАТЕЛЬНЫЙ_Навоий1 туман_Ўтган йилга нисбатан" xfId="2299" xr:uid="{00000000-0005-0000-0000-000094080000}"/>
    <cellStyle name="Oeiainiaue [0]_ПРОГНОЗ И 2008-2015 125 фоизлик ОКОНЧАТЕЛЬНЫЙ_Хоразм туман" xfId="2300" xr:uid="{00000000-0005-0000-0000-000095080000}"/>
    <cellStyle name="Ôèíàíñîâûé [0]_ПРОГНОЗ И 2008-2015 125 фоизлик ОКОНЧАТЕЛЬНЫЙ_Хоразм туман" xfId="2301" xr:uid="{00000000-0005-0000-0000-000096080000}"/>
    <cellStyle name="Oeiainiaue [0]_ПРОГНОЗ И 2008-2015 125 фоизлик ОКОНЧАТЕЛЬНЫЙ_Хоразм туман_01.11.12 утган йилга нисбатан 2" xfId="2302" xr:uid="{00000000-0005-0000-0000-000097080000}"/>
    <cellStyle name="Ôèíàíñîâûé [0]_ПРОГНОЗ И 2008-2015 125 фоизлик ОКОНЧАТЕЛЬНЫЙ_Хоразм туман_01.11.12 утган йилга нисбатан 2" xfId="2303" xr:uid="{00000000-0005-0000-0000-000098080000}"/>
    <cellStyle name="Oeiainiaue [0]_ПРОГНОЗ И 2008-2015 125 фоизлик ОКОНЧАТЕЛЬНЫЙ_Хоразм туман_Копия 1474 илова  01.01.2012 ўтган йилга нисбати" xfId="2304" xr:uid="{00000000-0005-0000-0000-000099080000}"/>
    <cellStyle name="Ôèíàíñîâûé [0]_ПРОГНОЗ И 2008-2015 125 фоизлик ОКОНЧАТЕЛЬНЫЙ_Хоразм туман_Копия 1474 илова  01.01.2012 ўтган йилга нисбати" xfId="2305" xr:uid="{00000000-0005-0000-0000-00009A080000}"/>
    <cellStyle name="Oeiainiaue [0]_Рес-га" xfId="2306" xr:uid="{00000000-0005-0000-0000-00009B080000}"/>
    <cellStyle name="Ôèíàíñîâûé [0]_Рес-га" xfId="2307" xr:uid="{00000000-0005-0000-0000-00009C080000}"/>
    <cellStyle name="Oeiainiaue [0]_Рес-га_Копия 1474 илова  01.01.2012 ўтган йилга нисбати" xfId="2308" xr:uid="{00000000-0005-0000-0000-00009D080000}"/>
    <cellStyle name="Ôèíàíñîâûé [0]_Рес-га_Копия 1474 илова  01.01.2012 ўтган йилга нисбати" xfId="2309" xr:uid="{00000000-0005-0000-0000-00009E080000}"/>
    <cellStyle name="Oeiainiaue [0]_Рес-га_Ўтган йилга нисбатан" xfId="2310" xr:uid="{00000000-0005-0000-0000-00009F080000}"/>
    <cellStyle name="Ôèíàíñîâûé [0]_Рес-га_Ўтган йилга нисбатан" xfId="2311" xr:uid="{00000000-0005-0000-0000-0000A0080000}"/>
    <cellStyle name="Oeiainiaue [0]_СВОД БАРЧА олдинги" xfId="2312" xr:uid="{00000000-0005-0000-0000-0000A1080000}"/>
    <cellStyle name="Ôèíàíñîâûé [0]_СВОД БАРЧА олдинги" xfId="2313" xr:uid="{00000000-0005-0000-0000-0000A2080000}"/>
    <cellStyle name="Oeiainiaue [0]_Тасдик-Бош вазир охирги" xfId="2314" xr:uid="{00000000-0005-0000-0000-0000A3080000}"/>
    <cellStyle name="Ôèíàíñîâûé [0]_Тасдик-Бош вазир охирги" xfId="2315" xr:uid="{00000000-0005-0000-0000-0000A4080000}"/>
    <cellStyle name="Oeiainiaue [0]_Тасдик-Бош вазир охирги_Копия 1474 илова  01.01.2012 ўтган йилга нисбати" xfId="2316" xr:uid="{00000000-0005-0000-0000-0000A5080000}"/>
    <cellStyle name="Ôèíàíñîâûé [0]_Тасдик-Бош вазир охирги_Копия 1474 илова  01.01.2012 ўтган йилга нисбати" xfId="2317" xr:uid="{00000000-0005-0000-0000-0000A6080000}"/>
    <cellStyle name="Oeiainiaue [0]_Тасдик-Бош вазир охирги_Ўтган йилга нисбатан" xfId="2318" xr:uid="{00000000-0005-0000-0000-0000A7080000}"/>
    <cellStyle name="Ôèíàíñîâûé [0]_Тасдик-Бош вазир охирги_Ўтган йилга нисбатан" xfId="2319" xr:uid="{00000000-0005-0000-0000-0000A8080000}"/>
    <cellStyle name="Oeiainiaue [0]_Ўтган йилга нисбатан" xfId="2320" xr:uid="{00000000-0005-0000-0000-0000A9080000}"/>
    <cellStyle name="Ôèíàíñîâûé [0]_Ўтган йилга нисбатан" xfId="2321" xr:uid="{00000000-0005-0000-0000-0000AA080000}"/>
    <cellStyle name="Oeiainiaue [0]_форма 01.01.2016" xfId="2322" xr:uid="{00000000-0005-0000-0000-0000AB080000}"/>
    <cellStyle name="Ôèíàíñîâûé [0]_форма 01.01.2016" xfId="2323" xr:uid="{00000000-0005-0000-0000-0000AC080000}"/>
    <cellStyle name="Oeiainiaue_,, 255 якуни" xfId="2324" xr:uid="{00000000-0005-0000-0000-0000AD080000}"/>
    <cellStyle name="Ôèíàíñîâûé_308 хисоботи 2010йил 1 апрель холатига" xfId="2325" xr:uid="{00000000-0005-0000-0000-0000AE080000}"/>
    <cellStyle name="Oeiainiaue_выдача_2011-2015_1" xfId="2326" xr:uid="{00000000-0005-0000-0000-0000AF080000}"/>
    <cellStyle name="Ôèíàíñîâûé_выдача_2011-2015_1" xfId="2327" xr:uid="{00000000-0005-0000-0000-0000B0080000}"/>
    <cellStyle name="Oeiainiaue_выдача_2011-2015_1_Андижон туман" xfId="2328" xr:uid="{00000000-0005-0000-0000-0000B1080000}"/>
    <cellStyle name="Ôèíàíñîâûé_выдача_2011-2015_1_Андижон туман" xfId="2329" xr:uid="{00000000-0005-0000-0000-0000B2080000}"/>
    <cellStyle name="Oeiainiaue_выдача_2011-2015_1_Андижон туман_01.11.12 утган йилга нисбатан 2" xfId="2330" xr:uid="{00000000-0005-0000-0000-0000B3080000}"/>
    <cellStyle name="Ôèíàíñîâûé_выдача_2011-2015_1_Андижон туман_01.11.12 утган йилга нисбатан 2" xfId="2331" xr:uid="{00000000-0005-0000-0000-0000B4080000}"/>
    <cellStyle name="Oeiainiaue_выдача_2011-2015_1_Андижон туман_Копия 1474 илова  01.01.2012 ўтган йилга нисбати" xfId="2332" xr:uid="{00000000-0005-0000-0000-0000B5080000}"/>
    <cellStyle name="Ôèíàíñîâûé_выдача_2011-2015_1_Андижон туман_Копия 1474 илова  01.01.2012 ўтган йилга нисбати" xfId="2333" xr:uid="{00000000-0005-0000-0000-0000B6080000}"/>
    <cellStyle name="Oeiainiaue_выдача_2011-2015_1_Бухоро" xfId="2334" xr:uid="{00000000-0005-0000-0000-0000B7080000}"/>
    <cellStyle name="Ôèíàíñîâûé_выдача_2011-2015_1_Бухоро" xfId="2335" xr:uid="{00000000-0005-0000-0000-0000B8080000}"/>
    <cellStyle name="Oeiainiaue_выдача_2011-2015_1_Бухоро_Копия 1474 илова  01.01.2012 ўтган йилга нисбати" xfId="2336" xr:uid="{00000000-0005-0000-0000-0000B9080000}"/>
    <cellStyle name="Ôèíàíñîâûé_выдача_2011-2015_1_Бухоро_Копия 1474 илова  01.01.2012 ўтган йилга нисбати" xfId="2337" xr:uid="{00000000-0005-0000-0000-0000BA080000}"/>
    <cellStyle name="Oeiainiaue_выдача_2011-2015_1_Бухоро_Ўтган йилга нисбатан" xfId="2338" xr:uid="{00000000-0005-0000-0000-0000BB080000}"/>
    <cellStyle name="Ôèíàíñîâûé_выдача_2011-2015_1_Бухоро_Ўтган йилга нисбатан" xfId="2339" xr:uid="{00000000-0005-0000-0000-0000BC080000}"/>
    <cellStyle name="Oeiainiaue_выдача_2011-2015_1_Копия 1474 илова  01.01.2012 ўтган йилга нисбати" xfId="2340" xr:uid="{00000000-0005-0000-0000-0000BD080000}"/>
    <cellStyle name="Ôèíàíñîâûé_выдача_2011-2015_1_Копия 1474 илова  01.01.2012 ўтган йилга нисбати" xfId="2341" xr:uid="{00000000-0005-0000-0000-0000BE080000}"/>
    <cellStyle name="Oeiainiaue_выдача_2011-2015_1_Навоий1 туман" xfId="2342" xr:uid="{00000000-0005-0000-0000-0000BF080000}"/>
    <cellStyle name="Ôèíàíñîâûé_выдача_2011-2015_1_Навоий1 туман" xfId="2343" xr:uid="{00000000-0005-0000-0000-0000C0080000}"/>
    <cellStyle name="Oeiainiaue_выдача_2011-2015_1_Навоий1 туман_Копия 1474 илова  01.01.2012 ўтган йилга нисбати" xfId="2344" xr:uid="{00000000-0005-0000-0000-0000C1080000}"/>
    <cellStyle name="Ôèíàíñîâûé_выдача_2011-2015_1_Навоий1 туман_Копия 1474 илова  01.01.2012 ўтган йилга нисбати" xfId="2345" xr:uid="{00000000-0005-0000-0000-0000C2080000}"/>
    <cellStyle name="Oeiainiaue_выдача_2011-2015_1_Навоий1 туман_Ўтган йилга нисбатан" xfId="2346" xr:uid="{00000000-0005-0000-0000-0000C3080000}"/>
    <cellStyle name="Ôèíàíñîâûé_выдача_2011-2015_1_Навоий1 туман_Ўтган йилга нисбатан" xfId="2347" xr:uid="{00000000-0005-0000-0000-0000C4080000}"/>
    <cellStyle name="Oeiainiaue_выдача_2011-2015_1_СВОД БАРЧА олдинги" xfId="2348" xr:uid="{00000000-0005-0000-0000-0000C5080000}"/>
    <cellStyle name="Ôèíàíñîâûé_выдача_2011-2015_1_СВОД БАРЧА олдинги" xfId="2349" xr:uid="{00000000-0005-0000-0000-0000C6080000}"/>
    <cellStyle name="Oeiainiaue_выдача_2011-2015_1_Ўтган йилга нисбатан" xfId="2350" xr:uid="{00000000-0005-0000-0000-0000C7080000}"/>
    <cellStyle name="Ôèíàíñîâûé_выдача_2011-2015_1_Ўтган йилга нисбатан" xfId="2351" xr:uid="{00000000-0005-0000-0000-0000C8080000}"/>
    <cellStyle name="Oeiainiaue_выдача_2011-2015_1_Хоразм туман" xfId="2352" xr:uid="{00000000-0005-0000-0000-0000C9080000}"/>
    <cellStyle name="Ôèíàíñîâûé_выдача_2011-2015_1_Хоразм туман" xfId="2353" xr:uid="{00000000-0005-0000-0000-0000CA080000}"/>
    <cellStyle name="Oeiainiaue_выдача_2011-2015_1_Хоразм туман_01.11.12 утган йилга нисбатан 2" xfId="2354" xr:uid="{00000000-0005-0000-0000-0000CB080000}"/>
    <cellStyle name="Ôèíàíñîâûé_выдача_2011-2015_1_Хоразм туман_01.11.12 утган йилга нисбатан 2" xfId="2355" xr:uid="{00000000-0005-0000-0000-0000CC080000}"/>
    <cellStyle name="Oeiainiaue_выдача_2011-2015_1_Хоразм туман_Копия 1474 илова  01.01.2012 ўтган йилга нисбати" xfId="2356" xr:uid="{00000000-0005-0000-0000-0000CD080000}"/>
    <cellStyle name="Ôèíàíñîâûé_выдача_2011-2015_1_Хоразм туман_Копия 1474 илова  01.01.2012 ўтган йилга нисбати" xfId="2357" xr:uid="{00000000-0005-0000-0000-0000CE080000}"/>
    <cellStyle name="Oeiainiaue_Копия 1474 илова  01.01.2012 ўтган йилга нисбати" xfId="2358" xr:uid="{00000000-0005-0000-0000-0000CF080000}"/>
    <cellStyle name="Ôèíàíñîâûé_Копия 1474 илова  01.01.2012 ўтган йилга нисбати" xfId="2359" xr:uid="{00000000-0005-0000-0000-0000D0080000}"/>
    <cellStyle name="Oeiainiaue_Копия Правленияга 01.11.11 Факт 3" xfId="2360" xr:uid="{00000000-0005-0000-0000-0000D1080000}"/>
    <cellStyle name="Ôèíàíñîâûé_КР Нукус   (2 жадвал)" xfId="2361" xr:uid="{00000000-0005-0000-0000-0000D2080000}"/>
    <cellStyle name="Oeiainiaue_Наслли, гўшт сут, Зоовет 2010й 1 апрель" xfId="2362" xr:uid="{00000000-0005-0000-0000-0000D3080000}"/>
    <cellStyle name="Ôèíàíñîâûé_Наслли, гўшт сут, Зоовет 2010й 1 апрель" xfId="2363" xr:uid="{00000000-0005-0000-0000-0000D4080000}"/>
    <cellStyle name="Oeiainiaue_Наслли, гўшт сут, Зоовет 2010й 1 апрель_Андижон туман" xfId="2364" xr:uid="{00000000-0005-0000-0000-0000D5080000}"/>
    <cellStyle name="Ôèíàíñîâûé_Наслли, гўшт сут, Зоовет 2010й 1 апрель_Андижон туман" xfId="2365" xr:uid="{00000000-0005-0000-0000-0000D6080000}"/>
    <cellStyle name="Oeiainiaue_Наслли, гўшт сут, Зоовет 2010й 1 апрель_Андижон туман_01.11.12 утган йилга нисбатан 2" xfId="2366" xr:uid="{00000000-0005-0000-0000-0000D7080000}"/>
    <cellStyle name="Ôèíàíñîâûé_Наслли, гўшт сут, Зоовет 2010й 1 апрель_Андижон туман_01.11.12 утган йилга нисбатан 2" xfId="2367" xr:uid="{00000000-0005-0000-0000-0000D8080000}"/>
    <cellStyle name="Oeiainiaue_Наслли, гўшт сут, Зоовет 2010й 1 апрель_Андижон туман_Копия 1474 илова  01.01.2012 ўтган йилга нисбати" xfId="2368" xr:uid="{00000000-0005-0000-0000-0000D9080000}"/>
    <cellStyle name="Ôèíàíñîâûé_Наслли, гўшт сут, Зоовет 2010й 1 апрель_Андижон туман_Копия 1474 илова  01.01.2012 ўтган йилга нисбати" xfId="2369" xr:uid="{00000000-0005-0000-0000-0000DA080000}"/>
    <cellStyle name="Oeiainiaue_Наслли, гўшт сут, Зоовет 2010й 1 апрель_Бухоро" xfId="2370" xr:uid="{00000000-0005-0000-0000-0000DB080000}"/>
    <cellStyle name="Ôèíàíñîâûé_Наслли, гўшт сут, Зоовет 2010й 1 апрель_Бухоро" xfId="2371" xr:uid="{00000000-0005-0000-0000-0000DC080000}"/>
    <cellStyle name="Oeiainiaue_Наслли, гўшт сут, Зоовет 2010й 1 апрель_Бухоро_Копия 1474 илова  01.01.2012 ўтган йилга нисбати" xfId="2372" xr:uid="{00000000-0005-0000-0000-0000DD080000}"/>
    <cellStyle name="Ôèíàíñîâûé_Наслли, гўшт сут, Зоовет 2010й 1 апрель_Бухоро_Копия 1474 илова  01.01.2012 ўтган йилга нисбати" xfId="2373" xr:uid="{00000000-0005-0000-0000-0000DE080000}"/>
    <cellStyle name="Oeiainiaue_Наслли, гўшт сут, Зоовет 2010й 1 апрель_Бухоро_Ўтган йилга нисбатан" xfId="2374" xr:uid="{00000000-0005-0000-0000-0000DF080000}"/>
    <cellStyle name="Ôèíàíñîâûé_Наслли, гўшт сут, Зоовет 2010й 1 апрель_Бухоро_Ўтган йилга нисбатан" xfId="2375" xr:uid="{00000000-0005-0000-0000-0000E0080000}"/>
    <cellStyle name="Oeiainiaue_Наслли, гўшт сут, Зоовет 2010й 1 апрель_Копия 1474 илова  01.01.2012 ўтган йилга нисбати" xfId="2376" xr:uid="{00000000-0005-0000-0000-0000E1080000}"/>
    <cellStyle name="Ôèíàíñîâûé_Наслли, гўшт сут, Зоовет 2010й 1 апрель_Копия 1474 илова  01.01.2012 ўтган йилга нисбати" xfId="2377" xr:uid="{00000000-0005-0000-0000-0000E2080000}"/>
    <cellStyle name="Oeiainiaue_Наслли, гўшт сут, Зоовет 2010й 1 апрель_Навоий1 туман" xfId="2378" xr:uid="{00000000-0005-0000-0000-0000E3080000}"/>
    <cellStyle name="Ôèíàíñîâûé_Наслли, гўшт сут, Зоовет 2010й 1 апрель_Навоий1 туман" xfId="2379" xr:uid="{00000000-0005-0000-0000-0000E4080000}"/>
    <cellStyle name="Oeiainiaue_Наслли, гўшт сут, Зоовет 2010й 1 апрель_Навоий1 туман_Копия 1474 илова  01.01.2012 ўтган йилга нисбати" xfId="2380" xr:uid="{00000000-0005-0000-0000-0000E5080000}"/>
    <cellStyle name="Ôèíàíñîâûé_Наслли, гўшт сут, Зоовет 2010й 1 апрель_Навоий1 туман_Копия 1474 илова  01.01.2012 ўтган йилга нисбати" xfId="2381" xr:uid="{00000000-0005-0000-0000-0000E6080000}"/>
    <cellStyle name="Oeiainiaue_Наслли, гўшт сут, Зоовет 2010й 1 апрель_Навоий1 туман_Ўтган йилга нисбатан" xfId="2382" xr:uid="{00000000-0005-0000-0000-0000E7080000}"/>
    <cellStyle name="Ôèíàíñîâûé_Наслли, гўшт сут, Зоовет 2010й 1 апрель_Навоий1 туман_Ўтган йилга нисбатан" xfId="2383" xr:uid="{00000000-0005-0000-0000-0000E8080000}"/>
    <cellStyle name="Oeiainiaue_Наслли, гўшт сут, Зоовет 2010й 1 апрель_СВОД БАРЧА олдинги" xfId="2384" xr:uid="{00000000-0005-0000-0000-0000E9080000}"/>
    <cellStyle name="Ôèíàíñîâûé_Наслли, гўшт сут, Зоовет 2010й 1 апрель_СВОД БАРЧА олдинги" xfId="2385" xr:uid="{00000000-0005-0000-0000-0000EA080000}"/>
    <cellStyle name="Oeiainiaue_Наслли, гўшт сут, Зоовет 2010й 1 апрель_Ўтган йилга нисбатан" xfId="2386" xr:uid="{00000000-0005-0000-0000-0000EB080000}"/>
    <cellStyle name="Ôèíàíñîâûé_Наслли, гўшт сут, Зоовет 2010й 1 апрель_Ўтган йилга нисбатан" xfId="2387" xr:uid="{00000000-0005-0000-0000-0000EC080000}"/>
    <cellStyle name="Oeiainiaue_Наслли, гўшт сут, Зоовет 2010й 1 апрель_Хоразм туман" xfId="2388" xr:uid="{00000000-0005-0000-0000-0000ED080000}"/>
    <cellStyle name="Ôèíàíñîâûé_Наслли, гўшт сут, Зоовет 2010й 1 апрель_Хоразм туман" xfId="2389" xr:uid="{00000000-0005-0000-0000-0000EE080000}"/>
    <cellStyle name="Oeiainiaue_Наслли, гўшт сут, Зоовет 2010й 1 апрель_Хоразм туман_01.11.12 утган йилга нисбатан 2" xfId="2390" xr:uid="{00000000-0005-0000-0000-0000EF080000}"/>
    <cellStyle name="Ôèíàíñîâûé_Наслли, гўшт сут, Зоовет 2010й 1 апрель_Хоразм туман_01.11.12 утган йилга нисбатан 2" xfId="2391" xr:uid="{00000000-0005-0000-0000-0000F0080000}"/>
    <cellStyle name="Oeiainiaue_Наслли, гўшт сут, Зоовет 2010й 1 апрель_Хоразм туман_Копия 1474 илова  01.01.2012 ўтган йилга нисбати" xfId="2392" xr:uid="{00000000-0005-0000-0000-0000F1080000}"/>
    <cellStyle name="Ôèíàíñîâûé_Наслли, гўшт сут, Зоовет 2010й 1 апрель_Хоразм туман_Копия 1474 илова  01.01.2012 ўтган йилга нисбати" xfId="2393" xr:uid="{00000000-0005-0000-0000-0000F2080000}"/>
    <cellStyle name="Oeiainiaue_Прог" xfId="2394" xr:uid="{00000000-0005-0000-0000-0000F3080000}"/>
    <cellStyle name="Ôèíàíñîâûé_Прог" xfId="2395" xr:uid="{00000000-0005-0000-0000-0000F4080000}"/>
    <cellStyle name="Oeiainiaue_ПРОГНОЗ И 2008-2015 125 фоизлик ОКОНЧАТЕЛЬНЫЙ" xfId="2396" xr:uid="{00000000-0005-0000-0000-0000F5080000}"/>
    <cellStyle name="Ôèíàíñîâûé_ПРОГНОЗ И 2008-2015 125 фоизлик ОКОНЧАТЕЛЬНЫЙ" xfId="2397" xr:uid="{00000000-0005-0000-0000-0000F6080000}"/>
    <cellStyle name="Oeiainiaue_ПРОГНОЗ И 2008-2015 125 фоизлик ОКОНЧАТЕЛЬНЫЙ_Андижон туман" xfId="2398" xr:uid="{00000000-0005-0000-0000-0000F7080000}"/>
    <cellStyle name="Ôèíàíñîâûé_ПРОГНОЗ И 2008-2015 125 фоизлик ОКОНЧАТЕЛЬНЫЙ_Андижон туман" xfId="2399" xr:uid="{00000000-0005-0000-0000-0000F8080000}"/>
    <cellStyle name="Oeiainiaue_ПРОГНОЗ И 2008-2015 125 фоизлик ОКОНЧАТЕЛЬНЫЙ_Андижон туман_01.11.12 утган йилга нисбатан 2" xfId="2400" xr:uid="{00000000-0005-0000-0000-0000F9080000}"/>
    <cellStyle name="Ôèíàíñîâûé_ПРОГНОЗ И 2008-2015 125 фоизлик ОКОНЧАТЕЛЬНЫЙ_Андижон туман_01.11.12 утган йилга нисбатан 2" xfId="2401" xr:uid="{00000000-0005-0000-0000-0000FA080000}"/>
    <cellStyle name="Oeiainiaue_ПРОГНОЗ И 2008-2015 125 фоизлик ОКОНЧАТЕЛЬНЫЙ_Андижон туман_Копия 1474 илова  01.01.2012 ўтган йилга нисбати" xfId="2402" xr:uid="{00000000-0005-0000-0000-0000FB080000}"/>
    <cellStyle name="Ôèíàíñîâûé_ПРОГНОЗ И 2008-2015 125 фоизлик ОКОНЧАТЕЛЬНЫЙ_Андижон туман_Копия 1474 илова  01.01.2012 ўтган йилга нисбати" xfId="2403" xr:uid="{00000000-0005-0000-0000-0000FC080000}"/>
    <cellStyle name="Oeiainiaue_ПРОГНОЗ И 2008-2015 125 фоизлик ОКОНЧАТЕЛЬНЫЙ_Бухоро" xfId="2404" xr:uid="{00000000-0005-0000-0000-0000FD080000}"/>
    <cellStyle name="Ôèíàíñîâûé_ПРОГНОЗ И 2008-2015 125 фоизлик ОКОНЧАТЕЛЬНЫЙ_Бухоро" xfId="2405" xr:uid="{00000000-0005-0000-0000-0000FE080000}"/>
    <cellStyle name="Oeiainiaue_ПРОГНОЗ И 2008-2015 125 фоизлик ОКОНЧАТЕЛЬНЫЙ_Бухоро_Копия 1474 илова  01.01.2012 ўтган йилга нисбати" xfId="2406" xr:uid="{00000000-0005-0000-0000-0000FF080000}"/>
    <cellStyle name="Ôèíàíñîâûé_ПРОГНОЗ И 2008-2015 125 фоизлик ОКОНЧАТЕЛЬНЫЙ_Бухоро_Копия 1474 илова  01.01.2012 ўтган йилга нисбати" xfId="2407" xr:uid="{00000000-0005-0000-0000-000000090000}"/>
    <cellStyle name="Oeiainiaue_ПРОГНОЗ И 2008-2015 125 фоизлик ОКОНЧАТЕЛЬНЫЙ_Бухоро_Ўтган йилга нисбатан" xfId="2408" xr:uid="{00000000-0005-0000-0000-000001090000}"/>
    <cellStyle name="Ôèíàíñîâûé_ПРОГНОЗ И 2008-2015 125 фоизлик ОКОНЧАТЕЛЬНЫЙ_Бухоро_Ўтган йилга нисбатан" xfId="2409" xr:uid="{00000000-0005-0000-0000-000002090000}"/>
    <cellStyle name="Oeiainiaue_ПРОГНОЗ И 2008-2015 125 фоизлик ОКОНЧАТЕЛЬНЫЙ_Навоий1 туман" xfId="2410" xr:uid="{00000000-0005-0000-0000-000003090000}"/>
    <cellStyle name="Ôèíàíñîâûé_ПРОГНОЗ И 2008-2015 125 фоизлик ОКОНЧАТЕЛЬНЫЙ_Навоий1 туман" xfId="2411" xr:uid="{00000000-0005-0000-0000-000004090000}"/>
    <cellStyle name="Oeiainiaue_ПРОГНОЗ И 2008-2015 125 фоизлик ОКОНЧАТЕЛЬНЫЙ_Навоий1 туман_Копия 1474 илова  01.01.2012 ўтган йилга нисбати" xfId="2412" xr:uid="{00000000-0005-0000-0000-000005090000}"/>
    <cellStyle name="Ôèíàíñîâûé_ПРОГНОЗ И 2008-2015 125 фоизлик ОКОНЧАТЕЛЬНЫЙ_Навоий1 туман_Копия 1474 илова  01.01.2012 ўтган йилга нисбати" xfId="2413" xr:uid="{00000000-0005-0000-0000-000006090000}"/>
    <cellStyle name="Oeiainiaue_ПРОГНОЗ И 2008-2015 125 фоизлик ОКОНЧАТЕЛЬНЫЙ_Навоий1 туман_Ўтган йилга нисбатан" xfId="2414" xr:uid="{00000000-0005-0000-0000-000007090000}"/>
    <cellStyle name="Ôèíàíñîâûé_ПРОГНОЗ И 2008-2015 125 фоизлик ОКОНЧАТЕЛЬНЫЙ_Навоий1 туман_Ўтган йилга нисбатан" xfId="2415" xr:uid="{00000000-0005-0000-0000-000008090000}"/>
    <cellStyle name="Oeiainiaue_ПРОГНОЗ И 2008-2015 125 фоизлик ОКОНЧАТЕЛЬНЫЙ_Хоразм туман" xfId="2416" xr:uid="{00000000-0005-0000-0000-000009090000}"/>
    <cellStyle name="Ôèíàíñîâûé_ПРОГНОЗ И 2008-2015 125 фоизлик ОКОНЧАТЕЛЬНЫЙ_Хоразм туман" xfId="2417" xr:uid="{00000000-0005-0000-0000-00000A090000}"/>
    <cellStyle name="Oeiainiaue_ПРОГНОЗ И 2008-2015 125 фоизлик ОКОНЧАТЕЛЬНЫЙ_Хоразм туман_01.11.12 утган йилга нисбатан 2" xfId="2418" xr:uid="{00000000-0005-0000-0000-00000B090000}"/>
    <cellStyle name="Ôèíàíñîâûé_ПРОГНОЗ И 2008-2015 125 фоизлик ОКОНЧАТЕЛЬНЫЙ_Хоразм туман_01.11.12 утган йилга нисбатан 2" xfId="2419" xr:uid="{00000000-0005-0000-0000-00000C090000}"/>
    <cellStyle name="Oeiainiaue_ПРОГНОЗ И 2008-2015 125 фоизлик ОКОНЧАТЕЛЬНЫЙ_Хоразм туман_Копия 1474 илова  01.01.2012 ўтган йилга нисбати" xfId="2420" xr:uid="{00000000-0005-0000-0000-00000D090000}"/>
    <cellStyle name="Ôèíàíñîâûé_ПРОГНОЗ И 2008-2015 125 фоизлик ОКОНЧАТЕЛЬНЫЙ_Хоразм туман_Копия 1474 илова  01.01.2012 ўтган йилга нисбати" xfId="2421" xr:uid="{00000000-0005-0000-0000-00000E090000}"/>
    <cellStyle name="Oeiainiaue_Рес-га" xfId="2422" xr:uid="{00000000-0005-0000-0000-00000F090000}"/>
    <cellStyle name="Ôèíàíñîâûé_Рес-га" xfId="2423" xr:uid="{00000000-0005-0000-0000-000010090000}"/>
    <cellStyle name="Oeiainiaue_Рес-га_Копия 1474 илова  01.01.2012 ўтган йилга нисбати" xfId="2424" xr:uid="{00000000-0005-0000-0000-000011090000}"/>
    <cellStyle name="Ôèíàíñîâûé_Рес-га_Копия 1474 илова  01.01.2012 ўтган йилга нисбати" xfId="2425" xr:uid="{00000000-0005-0000-0000-000012090000}"/>
    <cellStyle name="Oeiainiaue_Рес-га_Ўтган йилга нисбатан" xfId="2426" xr:uid="{00000000-0005-0000-0000-000013090000}"/>
    <cellStyle name="Ôèíàíñîâûé_Рес-га_Ўтган йилга нисбатан" xfId="2427" xr:uid="{00000000-0005-0000-0000-000014090000}"/>
    <cellStyle name="Oeiainiaue_СВОД БАРЧА олдинги" xfId="2428" xr:uid="{00000000-0005-0000-0000-000015090000}"/>
    <cellStyle name="Ôèíàíñîâûé_СВОД БАРЧА олдинги" xfId="2429" xr:uid="{00000000-0005-0000-0000-000016090000}"/>
    <cellStyle name="Oeiainiaue_Тасдик-Бош вазир охирги" xfId="2430" xr:uid="{00000000-0005-0000-0000-000017090000}"/>
    <cellStyle name="Ôèíàíñîâûé_Тасдик-Бош вазир охирги" xfId="2431" xr:uid="{00000000-0005-0000-0000-000018090000}"/>
    <cellStyle name="Oeiainiaue_Тасдик-Бош вазир охирги_Копия 1474 илова  01.01.2012 ўтган йилга нисбати" xfId="2432" xr:uid="{00000000-0005-0000-0000-000019090000}"/>
    <cellStyle name="Ôèíàíñîâûé_Тасдик-Бош вазир охирги_Копия 1474 илова  01.01.2012 ўтган йилга нисбати" xfId="2433" xr:uid="{00000000-0005-0000-0000-00001A090000}"/>
    <cellStyle name="Oeiainiaue_Тасдик-Бош вазир охирги_Ўтган йилга нисбатан" xfId="2434" xr:uid="{00000000-0005-0000-0000-00001B090000}"/>
    <cellStyle name="Ôèíàíñîâûé_Тасдик-Бош вазир охирги_Ўтган йилга нисбатан" xfId="2435" xr:uid="{00000000-0005-0000-0000-00001C090000}"/>
    <cellStyle name="Oeiainiaue_Ўтган йилга нисбатан" xfId="2436" xr:uid="{00000000-0005-0000-0000-00001D090000}"/>
    <cellStyle name="Ôèíàíñîâûé_Ўтган йилга нисбатан" xfId="2437" xr:uid="{00000000-0005-0000-0000-00001E090000}"/>
    <cellStyle name="Oeiainiaue_форма 01.01.2016" xfId="2438" xr:uid="{00000000-0005-0000-0000-00001F090000}"/>
    <cellStyle name="Ôèíàíñîâûé_форма 01.01.2016" xfId="2439" xr:uid="{00000000-0005-0000-0000-000020090000}"/>
    <cellStyle name="Output" xfId="66" xr:uid="{00000000-0005-0000-0000-000021090000}"/>
    <cellStyle name="Output 2" xfId="2674" xr:uid="{00000000-0005-0000-0000-000022090000}"/>
    <cellStyle name="Percent [2]" xfId="2440" xr:uid="{00000000-0005-0000-0000-000023090000}"/>
    <cellStyle name="Percent_Copy of SEI1098d" xfId="67" xr:uid="{00000000-0005-0000-0000-000024090000}"/>
    <cellStyle name="percentage difference" xfId="68" xr:uid="{00000000-0005-0000-0000-000025090000}"/>
    <cellStyle name="percentage difference 2" xfId="2675" xr:uid="{00000000-0005-0000-0000-000026090000}"/>
    <cellStyle name="s]_x000d__x000a_;load=rrtsklst.exe_x000d__x000a_Beep=yes_x000d__x000a_NullPort=None_x000d__x000a_BorderWidth=3_x000d__x000a_CursorBlinkRate=530_x000d__x000a_DoubleClickSpeed=452_x000d__x000a_Programs=com" xfId="2441" xr:uid="{00000000-0005-0000-0000-000027090000}"/>
    <cellStyle name="s]_x000d__x000a_load=_x000d__x000a_run=_x000d__x000a_NullPort=None_x000d__x000a_device=Epson FX-1170,EPSON9,LPT1:_x000d__x000a__x000d__x000a_[Desktop]_x000d__x000a_Wallpaper=C:\WIN95\SKY.BMP_x000d__x000a_TileWallpap" xfId="2442" xr:uid="{00000000-0005-0000-0000-000028090000}"/>
    <cellStyle name="S0" xfId="2443" xr:uid="{00000000-0005-0000-0000-000029090000}"/>
    <cellStyle name="S1" xfId="2444" xr:uid="{00000000-0005-0000-0000-00002A090000}"/>
    <cellStyle name="S2" xfId="2445" xr:uid="{00000000-0005-0000-0000-00002B090000}"/>
    <cellStyle name="S3" xfId="2446" xr:uid="{00000000-0005-0000-0000-00002C090000}"/>
    <cellStyle name="S4" xfId="2447" xr:uid="{00000000-0005-0000-0000-00002D090000}"/>
    <cellStyle name="S5" xfId="2448" xr:uid="{00000000-0005-0000-0000-00002E090000}"/>
    <cellStyle name="S6" xfId="2449" xr:uid="{00000000-0005-0000-0000-00002F090000}"/>
    <cellStyle name="S7" xfId="2450" xr:uid="{00000000-0005-0000-0000-000030090000}"/>
    <cellStyle name="Standard_COST INPUT SHEET" xfId="2451" xr:uid="{00000000-0005-0000-0000-000031090000}"/>
    <cellStyle name="Title" xfId="69" xr:uid="{00000000-0005-0000-0000-000032090000}"/>
    <cellStyle name="Title 2" xfId="2676" xr:uid="{00000000-0005-0000-0000-000033090000}"/>
    <cellStyle name="Total" xfId="70" xr:uid="{00000000-0005-0000-0000-000034090000}"/>
    <cellStyle name="Total 2" xfId="2677" xr:uid="{00000000-0005-0000-0000-000035090000}"/>
    <cellStyle name="Total 2 2" xfId="2710" xr:uid="{00000000-0005-0000-0000-000036090000}"/>
    <cellStyle name="Total 3" xfId="2684" xr:uid="{00000000-0005-0000-0000-000037090000}"/>
    <cellStyle name="Warning Text" xfId="71" xr:uid="{00000000-0005-0000-0000-000038090000}"/>
    <cellStyle name="Wдhrung [0]_Software Project Status" xfId="2452" xr:uid="{00000000-0005-0000-0000-000039090000}"/>
    <cellStyle name="Wдhrung_Software Project Status" xfId="2453" xr:uid="{00000000-0005-0000-0000-00003A090000}"/>
    <cellStyle name="Акцент1 2" xfId="2454" xr:uid="{00000000-0005-0000-0000-00003B090000}"/>
    <cellStyle name="Акцент1 3" xfId="2455" xr:uid="{00000000-0005-0000-0000-00003C090000}"/>
    <cellStyle name="Акцент2 2" xfId="2456" xr:uid="{00000000-0005-0000-0000-00003D090000}"/>
    <cellStyle name="Акцент2 3" xfId="2457" xr:uid="{00000000-0005-0000-0000-00003E090000}"/>
    <cellStyle name="Акцент3 2" xfId="2458" xr:uid="{00000000-0005-0000-0000-00003F090000}"/>
    <cellStyle name="Акцент3 3" xfId="2459" xr:uid="{00000000-0005-0000-0000-000040090000}"/>
    <cellStyle name="Акцент4 2" xfId="2460" xr:uid="{00000000-0005-0000-0000-000041090000}"/>
    <cellStyle name="Акцент4 3" xfId="2461" xr:uid="{00000000-0005-0000-0000-000042090000}"/>
    <cellStyle name="Акцент5 2" xfId="2462" xr:uid="{00000000-0005-0000-0000-000043090000}"/>
    <cellStyle name="Акцент5 3" xfId="2463" xr:uid="{00000000-0005-0000-0000-000044090000}"/>
    <cellStyle name="Акцент6 2" xfId="2464" xr:uid="{00000000-0005-0000-0000-000045090000}"/>
    <cellStyle name="Акцент6 3" xfId="2465" xr:uid="{00000000-0005-0000-0000-000046090000}"/>
    <cellStyle name="Ввод  2" xfId="2466" xr:uid="{00000000-0005-0000-0000-000047090000}"/>
    <cellStyle name="Ввод  3" xfId="2467" xr:uid="{00000000-0005-0000-0000-000048090000}"/>
    <cellStyle name="Вывод 2" xfId="2468" xr:uid="{00000000-0005-0000-0000-000049090000}"/>
    <cellStyle name="Вывод 3" xfId="2469" xr:uid="{00000000-0005-0000-0000-00004A090000}"/>
    <cellStyle name="Вычисление 2" xfId="2470" xr:uid="{00000000-0005-0000-0000-00004B090000}"/>
    <cellStyle name="Вычисление 3" xfId="2471" xr:uid="{00000000-0005-0000-0000-00004C090000}"/>
    <cellStyle name="Гиперссылка" xfId="2683" builtinId="8"/>
    <cellStyle name="граница" xfId="239" xr:uid="{00000000-0005-0000-0000-00004E090000}"/>
    <cellStyle name="Денежный 2" xfId="2472" xr:uid="{00000000-0005-0000-0000-00004F090000}"/>
    <cellStyle name="Денежный 3" xfId="2473" xr:uid="{00000000-0005-0000-0000-000050090000}"/>
    <cellStyle name="Денежный 4" xfId="2474" xr:uid="{00000000-0005-0000-0000-000051090000}"/>
    <cellStyle name="ельводхоз" xfId="2475" xr:uid="{00000000-0005-0000-0000-000052090000}"/>
    <cellStyle name="Заголовок 1 2" xfId="2476" xr:uid="{00000000-0005-0000-0000-000053090000}"/>
    <cellStyle name="Заголовок 1 3" xfId="2477" xr:uid="{00000000-0005-0000-0000-000054090000}"/>
    <cellStyle name="Заголовок 2 2" xfId="2478" xr:uid="{00000000-0005-0000-0000-000055090000}"/>
    <cellStyle name="Заголовок 2 3" xfId="2479" xr:uid="{00000000-0005-0000-0000-000056090000}"/>
    <cellStyle name="Заголовок 3 2" xfId="2480" xr:uid="{00000000-0005-0000-0000-000057090000}"/>
    <cellStyle name="Заголовок 3 3" xfId="2481" xr:uid="{00000000-0005-0000-0000-000058090000}"/>
    <cellStyle name="Заголовок 4 2" xfId="2482" xr:uid="{00000000-0005-0000-0000-000059090000}"/>
    <cellStyle name="Заголовок 4 3" xfId="2483" xr:uid="{00000000-0005-0000-0000-00005A090000}"/>
    <cellStyle name="Итог 2" xfId="2484" xr:uid="{00000000-0005-0000-0000-00005B090000}"/>
    <cellStyle name="Итог 3" xfId="2485" xr:uid="{00000000-0005-0000-0000-00005C090000}"/>
    <cellStyle name="Контрольная ячейка 2" xfId="2486" xr:uid="{00000000-0005-0000-0000-00005D090000}"/>
    <cellStyle name="Контрольная ячейка 2 2" xfId="2686" xr:uid="{00000000-0005-0000-0000-00005E090000}"/>
    <cellStyle name="Контрольная ячейка 3" xfId="2487" xr:uid="{00000000-0005-0000-0000-00005F090000}"/>
    <cellStyle name="Контрольная ячейка 3 2" xfId="2685" xr:uid="{00000000-0005-0000-0000-000060090000}"/>
    <cellStyle name="Нейтральный 2" xfId="2488" xr:uid="{00000000-0005-0000-0000-000061090000}"/>
    <cellStyle name="Нейтральный 3" xfId="2489" xr:uid="{00000000-0005-0000-0000-000062090000}"/>
    <cellStyle name="Обычный" xfId="0" builtinId="0"/>
    <cellStyle name="Обычный 10" xfId="72" xr:uid="{00000000-0005-0000-0000-000064090000}"/>
    <cellStyle name="Обычный 107" xfId="2490" xr:uid="{00000000-0005-0000-0000-000065090000}"/>
    <cellStyle name="Обычный 108" xfId="2491" xr:uid="{00000000-0005-0000-0000-000066090000}"/>
    <cellStyle name="Обычный 109" xfId="2492" xr:uid="{00000000-0005-0000-0000-000067090000}"/>
    <cellStyle name="Обычный 11" xfId="73" xr:uid="{00000000-0005-0000-0000-000068090000}"/>
    <cellStyle name="Обычный 110" xfId="2493" xr:uid="{00000000-0005-0000-0000-000069090000}"/>
    <cellStyle name="Обычный 12" xfId="74" xr:uid="{00000000-0005-0000-0000-00006A090000}"/>
    <cellStyle name="Обычный 13" xfId="9" xr:uid="{00000000-0005-0000-0000-00006B090000}"/>
    <cellStyle name="Обычный 13 2" xfId="2588" xr:uid="{00000000-0005-0000-0000-00006C090000}"/>
    <cellStyle name="Обычный 14" xfId="2494" xr:uid="{00000000-0005-0000-0000-00006D090000}"/>
    <cellStyle name="Обычный 15" xfId="2628" xr:uid="{00000000-0005-0000-0000-00006E090000}"/>
    <cellStyle name="Обычный 15 2" xfId="2736" xr:uid="{00000000-0005-0000-0000-00006F090000}"/>
    <cellStyle name="Обычный 15 3" xfId="2712" xr:uid="{00000000-0005-0000-0000-000070090000}"/>
    <cellStyle name="Обычный 17" xfId="2609" xr:uid="{00000000-0005-0000-0000-000071090000}"/>
    <cellStyle name="Обычный 19" xfId="2610" xr:uid="{00000000-0005-0000-0000-000072090000}"/>
    <cellStyle name="Обычный 2" xfId="1" xr:uid="{00000000-0005-0000-0000-000073090000}"/>
    <cellStyle name="Обычный 2 10" xfId="75" xr:uid="{00000000-0005-0000-0000-000074090000}"/>
    <cellStyle name="Обычный 2 11" xfId="76" xr:uid="{00000000-0005-0000-0000-000075090000}"/>
    <cellStyle name="Обычный 2 12" xfId="77" xr:uid="{00000000-0005-0000-0000-000076090000}"/>
    <cellStyle name="Обычный 2 12 2" xfId="2611" xr:uid="{00000000-0005-0000-0000-000077090000}"/>
    <cellStyle name="Обычный 2 13" xfId="2495" xr:uid="{00000000-0005-0000-0000-000078090000}"/>
    <cellStyle name="Обычный 2 14" xfId="2520" xr:uid="{00000000-0005-0000-0000-000079090000}"/>
    <cellStyle name="Обычный 2 14 2" xfId="2523" xr:uid="{00000000-0005-0000-0000-00007A090000}"/>
    <cellStyle name="Обычный 2 2" xfId="4" xr:uid="{00000000-0005-0000-0000-00007B090000}"/>
    <cellStyle name="Обычный 2 2 10" xfId="78" xr:uid="{00000000-0005-0000-0000-00007C090000}"/>
    <cellStyle name="Обычный 2 2 11" xfId="79" xr:uid="{00000000-0005-0000-0000-00007D090000}"/>
    <cellStyle name="Обычный 2 2 12" xfId="80" xr:uid="{00000000-0005-0000-0000-00007E090000}"/>
    <cellStyle name="Обычный 2 2 2" xfId="81" xr:uid="{00000000-0005-0000-0000-00007F090000}"/>
    <cellStyle name="Обычный 2 2 2 2" xfId="82" xr:uid="{00000000-0005-0000-0000-000080090000}"/>
    <cellStyle name="Обычный 2 2 2 2 2" xfId="83" xr:uid="{00000000-0005-0000-0000-000081090000}"/>
    <cellStyle name="Обычный 2 2 2 2 2 2" xfId="84" xr:uid="{00000000-0005-0000-0000-000082090000}"/>
    <cellStyle name="Обычный 2 2 2 2 2 3" xfId="85" xr:uid="{00000000-0005-0000-0000-000083090000}"/>
    <cellStyle name="Обычный 2 2 2 2 2 4" xfId="86" xr:uid="{00000000-0005-0000-0000-000084090000}"/>
    <cellStyle name="Обычный 2 2 2 2 3" xfId="87" xr:uid="{00000000-0005-0000-0000-000085090000}"/>
    <cellStyle name="Обычный 2 2 2 2 4" xfId="88" xr:uid="{00000000-0005-0000-0000-000086090000}"/>
    <cellStyle name="Обычный 2 2 2 2 5" xfId="89" xr:uid="{00000000-0005-0000-0000-000087090000}"/>
    <cellStyle name="Обычный 2 2 2 2 6" xfId="90" xr:uid="{00000000-0005-0000-0000-000088090000}"/>
    <cellStyle name="Обычный 2 2 2 2 7" xfId="91" xr:uid="{00000000-0005-0000-0000-000089090000}"/>
    <cellStyle name="Обычный 2 2 2 3" xfId="92" xr:uid="{00000000-0005-0000-0000-00008A090000}"/>
    <cellStyle name="Обычный 2 2 2 4" xfId="93" xr:uid="{00000000-0005-0000-0000-00008B090000}"/>
    <cellStyle name="Обычный 2 2 2 5" xfId="94" xr:uid="{00000000-0005-0000-0000-00008C090000}"/>
    <cellStyle name="Обычный 2 2 2 5 2" xfId="95" xr:uid="{00000000-0005-0000-0000-00008D090000}"/>
    <cellStyle name="Обычный 2 2 2 5 3" xfId="96" xr:uid="{00000000-0005-0000-0000-00008E090000}"/>
    <cellStyle name="Обычный 2 2 2 5 4" xfId="97" xr:uid="{00000000-0005-0000-0000-00008F090000}"/>
    <cellStyle name="Обычный 2 2 2 6" xfId="98" xr:uid="{00000000-0005-0000-0000-000090090000}"/>
    <cellStyle name="Обычный 2 2 2 7" xfId="99" xr:uid="{00000000-0005-0000-0000-000091090000}"/>
    <cellStyle name="Обычный 2 2 2 8" xfId="100" xr:uid="{00000000-0005-0000-0000-000092090000}"/>
    <cellStyle name="Обычный 2 2 2 9" xfId="101" xr:uid="{00000000-0005-0000-0000-000093090000}"/>
    <cellStyle name="Обычный 2 2 3" xfId="102" xr:uid="{00000000-0005-0000-0000-000094090000}"/>
    <cellStyle name="Обычный 2 2 4" xfId="103" xr:uid="{00000000-0005-0000-0000-000095090000}"/>
    <cellStyle name="Обычный 2 2 5" xfId="104" xr:uid="{00000000-0005-0000-0000-000096090000}"/>
    <cellStyle name="Обычный 2 2 6" xfId="105" xr:uid="{00000000-0005-0000-0000-000097090000}"/>
    <cellStyle name="Обычный 2 2 7" xfId="106" xr:uid="{00000000-0005-0000-0000-000098090000}"/>
    <cellStyle name="Обычный 2 2 8" xfId="107" xr:uid="{00000000-0005-0000-0000-000099090000}"/>
    <cellStyle name="Обычный 2 2 8 2" xfId="108" xr:uid="{00000000-0005-0000-0000-00009A090000}"/>
    <cellStyle name="Обычный 2 2 8 3" xfId="109" xr:uid="{00000000-0005-0000-0000-00009B090000}"/>
    <cellStyle name="Обычный 2 2 8 4" xfId="110" xr:uid="{00000000-0005-0000-0000-00009C090000}"/>
    <cellStyle name="Обычный 2 2 9" xfId="111" xr:uid="{00000000-0005-0000-0000-00009D090000}"/>
    <cellStyle name="Обычный 2 21" xfId="2612" xr:uid="{00000000-0005-0000-0000-00009E090000}"/>
    <cellStyle name="Обычный 2 3" xfId="112" xr:uid="{00000000-0005-0000-0000-00009F090000}"/>
    <cellStyle name="Обычный 2 3 2" xfId="2496" xr:uid="{00000000-0005-0000-0000-0000A0090000}"/>
    <cellStyle name="Обычный 2 3_01.11.12 утган йилга нисбатан 2" xfId="2497" xr:uid="{00000000-0005-0000-0000-0000A1090000}"/>
    <cellStyle name="Обычный 2 37" xfId="2529" xr:uid="{00000000-0005-0000-0000-0000A2090000}"/>
    <cellStyle name="Обычный 2 4" xfId="5" xr:uid="{00000000-0005-0000-0000-0000A3090000}"/>
    <cellStyle name="Обычный 2 5" xfId="113" xr:uid="{00000000-0005-0000-0000-0000A4090000}"/>
    <cellStyle name="Обычный 2 6" xfId="114" xr:uid="{00000000-0005-0000-0000-0000A5090000}"/>
    <cellStyle name="Обычный 2 7" xfId="115" xr:uid="{00000000-0005-0000-0000-0000A6090000}"/>
    <cellStyle name="Обычный 2 8" xfId="116" xr:uid="{00000000-0005-0000-0000-0000A7090000}"/>
    <cellStyle name="Обычный 2 8 2" xfId="117" xr:uid="{00000000-0005-0000-0000-0000A8090000}"/>
    <cellStyle name="Обычный 2 8 3" xfId="118" xr:uid="{00000000-0005-0000-0000-0000A9090000}"/>
    <cellStyle name="Обычный 2 8 4" xfId="119" xr:uid="{00000000-0005-0000-0000-0000AA090000}"/>
    <cellStyle name="Обычный 2 8_КРСВОД" xfId="2534" xr:uid="{00000000-0005-0000-0000-0000AB090000}"/>
    <cellStyle name="Обычный 2 9" xfId="120" xr:uid="{00000000-0005-0000-0000-0000AC090000}"/>
    <cellStyle name="Обычный 2 9 2" xfId="2613" xr:uid="{00000000-0005-0000-0000-0000AD090000}"/>
    <cellStyle name="Обычный 2_01.09.07 портфел" xfId="2498" xr:uid="{00000000-0005-0000-0000-0000AE090000}"/>
    <cellStyle name="Обычный 3" xfId="6" xr:uid="{00000000-0005-0000-0000-0000AF090000}"/>
    <cellStyle name="Обычный 3 10" xfId="121" xr:uid="{00000000-0005-0000-0000-0000B0090000}"/>
    <cellStyle name="Обычный 3 11" xfId="2535" xr:uid="{00000000-0005-0000-0000-0000B1090000}"/>
    <cellStyle name="Обычный 3 12" xfId="2614" xr:uid="{00000000-0005-0000-0000-0000B2090000}"/>
    <cellStyle name="Обычный 3 2" xfId="122" xr:uid="{00000000-0005-0000-0000-0000B3090000}"/>
    <cellStyle name="Обычный 3 2 2" xfId="2615" xr:uid="{00000000-0005-0000-0000-0000B4090000}"/>
    <cellStyle name="Обычный 3 3" xfId="123" xr:uid="{00000000-0005-0000-0000-0000B5090000}"/>
    <cellStyle name="Обычный 3 4" xfId="124" xr:uid="{00000000-0005-0000-0000-0000B6090000}"/>
    <cellStyle name="Обычный 3 5" xfId="125" xr:uid="{00000000-0005-0000-0000-0000B7090000}"/>
    <cellStyle name="Обычный 3 6" xfId="126" xr:uid="{00000000-0005-0000-0000-0000B8090000}"/>
    <cellStyle name="Обычный 3 7" xfId="127" xr:uid="{00000000-0005-0000-0000-0000B9090000}"/>
    <cellStyle name="Обычный 3 8" xfId="128" xr:uid="{00000000-0005-0000-0000-0000BA090000}"/>
    <cellStyle name="Обычный 3 9" xfId="129" xr:uid="{00000000-0005-0000-0000-0000BB090000}"/>
    <cellStyle name="Обычный 3_~4749811" xfId="2499" xr:uid="{00000000-0005-0000-0000-0000BC090000}"/>
    <cellStyle name="Обычный 4" xfId="130" xr:uid="{00000000-0005-0000-0000-0000BD090000}"/>
    <cellStyle name="Обычный 4 2" xfId="131" xr:uid="{00000000-0005-0000-0000-0000BE090000}"/>
    <cellStyle name="Обычный 4 3" xfId="132" xr:uid="{00000000-0005-0000-0000-0000BF090000}"/>
    <cellStyle name="Обычный 4 4" xfId="133" xr:uid="{00000000-0005-0000-0000-0000C0090000}"/>
    <cellStyle name="Обычный 4 4 2" xfId="2616" xr:uid="{00000000-0005-0000-0000-0000C1090000}"/>
    <cellStyle name="Обычный 4 5" xfId="134" xr:uid="{00000000-0005-0000-0000-0000C2090000}"/>
    <cellStyle name="Обычный 4 6" xfId="2536" xr:uid="{00000000-0005-0000-0000-0000C3090000}"/>
    <cellStyle name="Обычный 4 6 2" xfId="2537" xr:uid="{00000000-0005-0000-0000-0000C4090000}"/>
    <cellStyle name="Обычный 4_КРСВОД" xfId="2538" xr:uid="{00000000-0005-0000-0000-0000C5090000}"/>
    <cellStyle name="Обычный 5" xfId="135" xr:uid="{00000000-0005-0000-0000-0000C6090000}"/>
    <cellStyle name="Обычный 5 2" xfId="136" xr:uid="{00000000-0005-0000-0000-0000C7090000}"/>
    <cellStyle name="Обычный 5 3" xfId="137" xr:uid="{00000000-0005-0000-0000-0000C8090000}"/>
    <cellStyle name="Обычный 5 4" xfId="138" xr:uid="{00000000-0005-0000-0000-0000C9090000}"/>
    <cellStyle name="Обычный 5 5" xfId="139" xr:uid="{00000000-0005-0000-0000-0000CA090000}"/>
    <cellStyle name="Обычный 5 6" xfId="2521" xr:uid="{00000000-0005-0000-0000-0000CB090000}"/>
    <cellStyle name="Обычный 5 7" xfId="2539" xr:uid="{00000000-0005-0000-0000-0000CC090000}"/>
    <cellStyle name="Обычный 5_КРСВОД" xfId="2540" xr:uid="{00000000-0005-0000-0000-0000CD090000}"/>
    <cellStyle name="Обычный 6" xfId="140" xr:uid="{00000000-0005-0000-0000-0000CE090000}"/>
    <cellStyle name="Обычный 6 2" xfId="141" xr:uid="{00000000-0005-0000-0000-0000CF090000}"/>
    <cellStyle name="Обычный 6 3" xfId="142" xr:uid="{00000000-0005-0000-0000-0000D0090000}"/>
    <cellStyle name="Обычный 6 4" xfId="143" xr:uid="{00000000-0005-0000-0000-0000D1090000}"/>
    <cellStyle name="Обычный 6 5" xfId="144" xr:uid="{00000000-0005-0000-0000-0000D2090000}"/>
    <cellStyle name="Обычный 6_КРСВОД" xfId="2541" xr:uid="{00000000-0005-0000-0000-0000D3090000}"/>
    <cellStyle name="Обычный 7" xfId="145" xr:uid="{00000000-0005-0000-0000-0000D4090000}"/>
    <cellStyle name="Обычный 7 2" xfId="146" xr:uid="{00000000-0005-0000-0000-0000D5090000}"/>
    <cellStyle name="Обычный 7 3" xfId="147" xr:uid="{00000000-0005-0000-0000-0000D6090000}"/>
    <cellStyle name="Обычный 7 4" xfId="148" xr:uid="{00000000-0005-0000-0000-0000D7090000}"/>
    <cellStyle name="Обычный 7 5" xfId="149" xr:uid="{00000000-0005-0000-0000-0000D8090000}"/>
    <cellStyle name="Обычный 7_КРСВОД" xfId="2542" xr:uid="{00000000-0005-0000-0000-0000D9090000}"/>
    <cellStyle name="Обычный 8" xfId="150" xr:uid="{00000000-0005-0000-0000-0000DA090000}"/>
    <cellStyle name="Обычный 8 2" xfId="151" xr:uid="{00000000-0005-0000-0000-0000DB090000}"/>
    <cellStyle name="Обычный 8 3" xfId="152" xr:uid="{00000000-0005-0000-0000-0000DC090000}"/>
    <cellStyle name="Обычный 8 4" xfId="153" xr:uid="{00000000-0005-0000-0000-0000DD090000}"/>
    <cellStyle name="Обычный 8 5" xfId="154" xr:uid="{00000000-0005-0000-0000-0000DE090000}"/>
    <cellStyle name="Обычный 8_КРСВОД" xfId="2543" xr:uid="{00000000-0005-0000-0000-0000DF090000}"/>
    <cellStyle name="Обычный 9" xfId="155" xr:uid="{00000000-0005-0000-0000-0000E0090000}"/>
    <cellStyle name="Обычный_2009-жами" xfId="228" xr:uid="{00000000-0005-0000-0000-0000E1090000}"/>
    <cellStyle name="Обычный_монетар пол. 2" xfId="2527" xr:uid="{00000000-0005-0000-0000-0000E2090000}"/>
    <cellStyle name="Обычный_РаисОхирги-2009-1чорак 2" xfId="2519" xr:uid="{00000000-0005-0000-0000-0000E3090000}"/>
    <cellStyle name="Плохой 2" xfId="2500" xr:uid="{00000000-0005-0000-0000-0000E4090000}"/>
    <cellStyle name="Плохой 3" xfId="2501" xr:uid="{00000000-0005-0000-0000-0000E5090000}"/>
    <cellStyle name="Пояснение 2" xfId="2502" xr:uid="{00000000-0005-0000-0000-0000E6090000}"/>
    <cellStyle name="Пояснение 3" xfId="2503" xr:uid="{00000000-0005-0000-0000-0000E7090000}"/>
    <cellStyle name="Примечание 2" xfId="156" xr:uid="{00000000-0005-0000-0000-0000E8090000}"/>
    <cellStyle name="Примечание 2 2" xfId="2544" xr:uid="{00000000-0005-0000-0000-0000E9090000}"/>
    <cellStyle name="Примечание 2 3" xfId="2680" xr:uid="{00000000-0005-0000-0000-0000EA090000}"/>
    <cellStyle name="Примечание 3" xfId="157" xr:uid="{00000000-0005-0000-0000-0000EB090000}"/>
    <cellStyle name="Примечание 3 2" xfId="2545" xr:uid="{00000000-0005-0000-0000-0000EC090000}"/>
    <cellStyle name="Примечание 3 3" xfId="2636" xr:uid="{00000000-0005-0000-0000-0000ED090000}"/>
    <cellStyle name="Примечание 4" xfId="158" xr:uid="{00000000-0005-0000-0000-0000EE090000}"/>
    <cellStyle name="Примечание 4 2" xfId="2546" xr:uid="{00000000-0005-0000-0000-0000EF090000}"/>
    <cellStyle name="Примечание 4 3" xfId="2632" xr:uid="{00000000-0005-0000-0000-0000F0090000}"/>
    <cellStyle name="Примечание 5" xfId="159" xr:uid="{00000000-0005-0000-0000-0000F1090000}"/>
    <cellStyle name="Примечание 5 2" xfId="2547" xr:uid="{00000000-0005-0000-0000-0000F2090000}"/>
    <cellStyle name="Примечание 5 3" xfId="2629" xr:uid="{00000000-0005-0000-0000-0000F3090000}"/>
    <cellStyle name="Процентный" xfId="3" builtinId="5"/>
    <cellStyle name="Процентный 2" xfId="160" xr:uid="{00000000-0005-0000-0000-0000F5090000}"/>
    <cellStyle name="Процентный 2 2" xfId="161" xr:uid="{00000000-0005-0000-0000-0000F6090000}"/>
    <cellStyle name="Процентный 2 3" xfId="162" xr:uid="{00000000-0005-0000-0000-0000F7090000}"/>
    <cellStyle name="Процентный 2 4" xfId="163" xr:uid="{00000000-0005-0000-0000-0000F8090000}"/>
    <cellStyle name="Процентный 2 5" xfId="164" xr:uid="{00000000-0005-0000-0000-0000F9090000}"/>
    <cellStyle name="Процентный 2 6" xfId="2548" xr:uid="{00000000-0005-0000-0000-0000FA090000}"/>
    <cellStyle name="Процентный 2 7" xfId="2617" xr:uid="{00000000-0005-0000-0000-0000FB090000}"/>
    <cellStyle name="Процентный 3" xfId="165" xr:uid="{00000000-0005-0000-0000-0000FC090000}"/>
    <cellStyle name="Процентный 3 2" xfId="166" xr:uid="{00000000-0005-0000-0000-0000FD090000}"/>
    <cellStyle name="Процентный 3 2 2" xfId="2549" xr:uid="{00000000-0005-0000-0000-0000FE090000}"/>
    <cellStyle name="Процентный 3 3" xfId="167" xr:uid="{00000000-0005-0000-0000-0000FF090000}"/>
    <cellStyle name="Процентный 3 3 2" xfId="2550" xr:uid="{00000000-0005-0000-0000-0000000A0000}"/>
    <cellStyle name="Процентный 3 4" xfId="168" xr:uid="{00000000-0005-0000-0000-0000010A0000}"/>
    <cellStyle name="Процентный 3 4 2" xfId="2551" xr:uid="{00000000-0005-0000-0000-0000020A0000}"/>
    <cellStyle name="Процентный 4" xfId="169" xr:uid="{00000000-0005-0000-0000-0000030A0000}"/>
    <cellStyle name="Процентный 4 2" xfId="10" xr:uid="{00000000-0005-0000-0000-0000040A0000}"/>
    <cellStyle name="Процентный 5" xfId="2504" xr:uid="{00000000-0005-0000-0000-0000050A0000}"/>
    <cellStyle name="Процентный 5 2" xfId="2678" xr:uid="{00000000-0005-0000-0000-0000060A0000}"/>
    <cellStyle name="Процентный 6" xfId="2505" xr:uid="{00000000-0005-0000-0000-0000070A0000}"/>
    <cellStyle name="Процентный 7" xfId="2506" xr:uid="{00000000-0005-0000-0000-0000080A0000}"/>
    <cellStyle name="Процентный 8" xfId="2552" xr:uid="{00000000-0005-0000-0000-0000090A0000}"/>
    <cellStyle name="Связанная ячейка 2" xfId="2507" xr:uid="{00000000-0005-0000-0000-00000A0A0000}"/>
    <cellStyle name="Связанная ячейка 3" xfId="2508" xr:uid="{00000000-0005-0000-0000-00000B0A0000}"/>
    <cellStyle name="Стиль 1" xfId="2509" xr:uid="{00000000-0005-0000-0000-00000C0A0000}"/>
    <cellStyle name="Текст предупреждения 2" xfId="2510" xr:uid="{00000000-0005-0000-0000-00000D0A0000}"/>
    <cellStyle name="Текст предупреждения 3" xfId="2511" xr:uid="{00000000-0005-0000-0000-00000E0A0000}"/>
    <cellStyle name="Тысячи [0]_  осн" xfId="2512" xr:uid="{00000000-0005-0000-0000-00000F0A0000}"/>
    <cellStyle name="Тысячи_  осн" xfId="2513" xr:uid="{00000000-0005-0000-0000-0000100A0000}"/>
    <cellStyle name="Финансовый" xfId="2" builtinId="3"/>
    <cellStyle name="Финансовый [0] 2" xfId="2514" xr:uid="{00000000-0005-0000-0000-0000120A0000}"/>
    <cellStyle name="Финансовый [0] 3" xfId="2627" xr:uid="{00000000-0005-0000-0000-0000130A0000}"/>
    <cellStyle name="Финансовый 10" xfId="170" xr:uid="{00000000-0005-0000-0000-0000140A0000}"/>
    <cellStyle name="Финансовый 11" xfId="171" xr:uid="{00000000-0005-0000-0000-0000150A0000}"/>
    <cellStyle name="Финансовый 11 2" xfId="2553" xr:uid="{00000000-0005-0000-0000-0000160A0000}"/>
    <cellStyle name="Финансовый 12" xfId="172" xr:uid="{00000000-0005-0000-0000-0000170A0000}"/>
    <cellStyle name="Финансовый 12 2" xfId="2554" xr:uid="{00000000-0005-0000-0000-0000180A0000}"/>
    <cellStyle name="Финансовый 13" xfId="173" xr:uid="{00000000-0005-0000-0000-0000190A0000}"/>
    <cellStyle name="Финансовый 14" xfId="174" xr:uid="{00000000-0005-0000-0000-00001A0A0000}"/>
    <cellStyle name="Финансовый 14 2" xfId="2555" xr:uid="{00000000-0005-0000-0000-00001B0A0000}"/>
    <cellStyle name="Финансовый 14 2 2" xfId="2591" xr:uid="{00000000-0005-0000-0000-00001C0A0000}"/>
    <cellStyle name="Финансовый 14 2 2 2" xfId="2608" xr:uid="{00000000-0005-0000-0000-00001D0A0000}"/>
    <cellStyle name="Финансовый 14 2 2 2 2" xfId="2734" xr:uid="{00000000-0005-0000-0000-00001E0A0000}"/>
    <cellStyle name="Финансовый 14 2 2 2 3" xfId="2709" xr:uid="{00000000-0005-0000-0000-00001F0A0000}"/>
    <cellStyle name="Финансовый 14 2 2 3" xfId="2718" xr:uid="{00000000-0005-0000-0000-0000200A0000}"/>
    <cellStyle name="Финансовый 14 2 2 4" xfId="2693" xr:uid="{00000000-0005-0000-0000-0000210A0000}"/>
    <cellStyle name="Финансовый 14 2 3" xfId="2605" xr:uid="{00000000-0005-0000-0000-0000220A0000}"/>
    <cellStyle name="Финансовый 14 2 3 2" xfId="2731" xr:uid="{00000000-0005-0000-0000-0000230A0000}"/>
    <cellStyle name="Финансовый 14 2 3 3" xfId="2706" xr:uid="{00000000-0005-0000-0000-0000240A0000}"/>
    <cellStyle name="Финансовый 14 2 4" xfId="2715" xr:uid="{00000000-0005-0000-0000-0000250A0000}"/>
    <cellStyle name="Финансовый 14 2 5" xfId="2689" xr:uid="{00000000-0005-0000-0000-0000260A0000}"/>
    <cellStyle name="Финансовый 14 3" xfId="2602" xr:uid="{00000000-0005-0000-0000-0000270A0000}"/>
    <cellStyle name="Финансовый 14 3 2" xfId="2728" xr:uid="{00000000-0005-0000-0000-0000280A0000}"/>
    <cellStyle name="Финансовый 14 3 3" xfId="2703" xr:uid="{00000000-0005-0000-0000-0000290A0000}"/>
    <cellStyle name="Финансовый 14 4" xfId="2681" xr:uid="{00000000-0005-0000-0000-00002A0A0000}"/>
    <cellStyle name="Финансовый 15" xfId="175" xr:uid="{00000000-0005-0000-0000-00002B0A0000}"/>
    <cellStyle name="Финансовый 16" xfId="176" xr:uid="{00000000-0005-0000-0000-00002C0A0000}"/>
    <cellStyle name="Финансовый 16 2" xfId="2556" xr:uid="{00000000-0005-0000-0000-00002D0A0000}"/>
    <cellStyle name="Финансовый 17" xfId="2528" xr:uid="{00000000-0005-0000-0000-00002E0A0000}"/>
    <cellStyle name="Финансовый 17 2" xfId="2589" xr:uid="{00000000-0005-0000-0000-00002F0A0000}"/>
    <cellStyle name="Финансовый 17 2 2" xfId="2606" xr:uid="{00000000-0005-0000-0000-0000300A0000}"/>
    <cellStyle name="Финансовый 17 2 2 2" xfId="2732" xr:uid="{00000000-0005-0000-0000-0000310A0000}"/>
    <cellStyle name="Финансовый 17 2 2 3" xfId="2707" xr:uid="{00000000-0005-0000-0000-0000320A0000}"/>
    <cellStyle name="Финансовый 17 2 3" xfId="2716" xr:uid="{00000000-0005-0000-0000-0000330A0000}"/>
    <cellStyle name="Финансовый 17 2 4" xfId="2691" xr:uid="{00000000-0005-0000-0000-0000340A0000}"/>
    <cellStyle name="Финансовый 17 3" xfId="2603" xr:uid="{00000000-0005-0000-0000-0000350A0000}"/>
    <cellStyle name="Финансовый 17 3 2" xfId="2729" xr:uid="{00000000-0005-0000-0000-0000360A0000}"/>
    <cellStyle name="Финансовый 17 3 3" xfId="2704" xr:uid="{00000000-0005-0000-0000-0000370A0000}"/>
    <cellStyle name="Финансовый 17 4" xfId="2713" xr:uid="{00000000-0005-0000-0000-0000380A0000}"/>
    <cellStyle name="Финансовый 17 5" xfId="2687" xr:uid="{00000000-0005-0000-0000-0000390A0000}"/>
    <cellStyle name="Финансовый 18" xfId="2592" xr:uid="{00000000-0005-0000-0000-00003A0A0000}"/>
    <cellStyle name="Финансовый 18 2" xfId="2719" xr:uid="{00000000-0005-0000-0000-00003B0A0000}"/>
    <cellStyle name="Финансовый 18 3" xfId="2694" xr:uid="{00000000-0005-0000-0000-00003C0A0000}"/>
    <cellStyle name="Финансовый 19" xfId="2593" xr:uid="{00000000-0005-0000-0000-00003D0A0000}"/>
    <cellStyle name="Финансовый 19 2" xfId="2720" xr:uid="{00000000-0005-0000-0000-00003E0A0000}"/>
    <cellStyle name="Финансовый 19 3" xfId="2695" xr:uid="{00000000-0005-0000-0000-00003F0A0000}"/>
    <cellStyle name="Финансовый 2" xfId="177" xr:uid="{00000000-0005-0000-0000-0000400A0000}"/>
    <cellStyle name="Финансовый 2 10" xfId="2557" xr:uid="{00000000-0005-0000-0000-0000410A0000}"/>
    <cellStyle name="Финансовый 2 11" xfId="2618" xr:uid="{00000000-0005-0000-0000-0000420A0000}"/>
    <cellStyle name="Финансовый 2 2" xfId="178" xr:uid="{00000000-0005-0000-0000-0000430A0000}"/>
    <cellStyle name="Финансовый 2 2 10" xfId="2525" xr:uid="{00000000-0005-0000-0000-0000440A0000}"/>
    <cellStyle name="Финансовый 2 2 10 2" xfId="2558" xr:uid="{00000000-0005-0000-0000-0000450A0000}"/>
    <cellStyle name="Финансовый 2 2 11" xfId="2526" xr:uid="{00000000-0005-0000-0000-0000460A0000}"/>
    <cellStyle name="Финансовый 2 2 11 2" xfId="2559" xr:uid="{00000000-0005-0000-0000-0000470A0000}"/>
    <cellStyle name="Финансовый 2 2 2" xfId="179" xr:uid="{00000000-0005-0000-0000-0000480A0000}"/>
    <cellStyle name="Финансовый 2 2 2 2" xfId="180" xr:uid="{00000000-0005-0000-0000-0000490A0000}"/>
    <cellStyle name="Финансовый 2 2 2 3" xfId="181" xr:uid="{00000000-0005-0000-0000-00004A0A0000}"/>
    <cellStyle name="Финансовый 2 2 2 4" xfId="182" xr:uid="{00000000-0005-0000-0000-00004B0A0000}"/>
    <cellStyle name="Финансовый 2 2 3" xfId="183" xr:uid="{00000000-0005-0000-0000-00004C0A0000}"/>
    <cellStyle name="Финансовый 2 2 4" xfId="184" xr:uid="{00000000-0005-0000-0000-00004D0A0000}"/>
    <cellStyle name="Финансовый 2 2 5" xfId="185" xr:uid="{00000000-0005-0000-0000-00004E0A0000}"/>
    <cellStyle name="Финансовый 2 2 6" xfId="186" xr:uid="{00000000-0005-0000-0000-00004F0A0000}"/>
    <cellStyle name="Финансовый 2 2 7" xfId="187" xr:uid="{00000000-0005-0000-0000-0000500A0000}"/>
    <cellStyle name="Финансовый 2 2 8" xfId="188" xr:uid="{00000000-0005-0000-0000-0000510A0000}"/>
    <cellStyle name="Финансовый 2 2 9" xfId="189" xr:uid="{00000000-0005-0000-0000-0000520A0000}"/>
    <cellStyle name="Финансовый 2 3" xfId="190" xr:uid="{00000000-0005-0000-0000-0000530A0000}"/>
    <cellStyle name="Финансовый 2 4" xfId="191" xr:uid="{00000000-0005-0000-0000-0000540A0000}"/>
    <cellStyle name="Финансовый 2 5" xfId="192" xr:uid="{00000000-0005-0000-0000-0000550A0000}"/>
    <cellStyle name="Финансовый 2 6" xfId="193" xr:uid="{00000000-0005-0000-0000-0000560A0000}"/>
    <cellStyle name="Финансовый 2 7" xfId="194" xr:uid="{00000000-0005-0000-0000-0000570A0000}"/>
    <cellStyle name="Финансовый 2 8" xfId="195" xr:uid="{00000000-0005-0000-0000-0000580A0000}"/>
    <cellStyle name="Финансовый 2 9" xfId="196" xr:uid="{00000000-0005-0000-0000-0000590A0000}"/>
    <cellStyle name="Финансовый 2_банк вилоят ув капитал" xfId="2515" xr:uid="{00000000-0005-0000-0000-00005A0A0000}"/>
    <cellStyle name="Финансовый 20" xfId="2594" xr:uid="{00000000-0005-0000-0000-00005B0A0000}"/>
    <cellStyle name="Финансовый 20 2" xfId="2619" xr:uid="{00000000-0005-0000-0000-00005C0A0000}"/>
    <cellStyle name="Финансовый 20 2 2" xfId="2735" xr:uid="{00000000-0005-0000-0000-00005D0A0000}"/>
    <cellStyle name="Финансовый 20 2 3" xfId="2711" xr:uid="{00000000-0005-0000-0000-00005E0A0000}"/>
    <cellStyle name="Финансовый 20 3" xfId="2721" xr:uid="{00000000-0005-0000-0000-00005F0A0000}"/>
    <cellStyle name="Финансовый 20 4" xfId="2696" xr:uid="{00000000-0005-0000-0000-0000600A0000}"/>
    <cellStyle name="Финансовый 21" xfId="2595" xr:uid="{00000000-0005-0000-0000-0000610A0000}"/>
    <cellStyle name="Финансовый 21 2" xfId="2722" xr:uid="{00000000-0005-0000-0000-0000620A0000}"/>
    <cellStyle name="Финансовый 21 3" xfId="2697" xr:uid="{00000000-0005-0000-0000-0000630A0000}"/>
    <cellStyle name="Финансовый 22" xfId="2596" xr:uid="{00000000-0005-0000-0000-0000640A0000}"/>
    <cellStyle name="Финансовый 22 2" xfId="2723" xr:uid="{00000000-0005-0000-0000-0000650A0000}"/>
    <cellStyle name="Финансовый 22 3" xfId="2698" xr:uid="{00000000-0005-0000-0000-0000660A0000}"/>
    <cellStyle name="Финансовый 23" xfId="2597" xr:uid="{00000000-0005-0000-0000-0000670A0000}"/>
    <cellStyle name="Финансовый 23 2" xfId="2724" xr:uid="{00000000-0005-0000-0000-0000680A0000}"/>
    <cellStyle name="Финансовый 23 3" xfId="2699" xr:uid="{00000000-0005-0000-0000-0000690A0000}"/>
    <cellStyle name="Финансовый 24" xfId="2598" xr:uid="{00000000-0005-0000-0000-00006A0A0000}"/>
    <cellStyle name="Финансовый 24 2" xfId="2725" xr:uid="{00000000-0005-0000-0000-00006B0A0000}"/>
    <cellStyle name="Финансовый 24 3" xfId="2700" xr:uid="{00000000-0005-0000-0000-00006C0A0000}"/>
    <cellStyle name="Финансовый 25" xfId="2599" xr:uid="{00000000-0005-0000-0000-00006D0A0000}"/>
    <cellStyle name="Финансовый 25 2" xfId="2726" xr:uid="{00000000-0005-0000-0000-00006E0A0000}"/>
    <cellStyle name="Финансовый 25 3" xfId="2701" xr:uid="{00000000-0005-0000-0000-00006F0A0000}"/>
    <cellStyle name="Финансовый 26" xfId="2600" xr:uid="{00000000-0005-0000-0000-0000700A0000}"/>
    <cellStyle name="Финансовый 3" xfId="197" xr:uid="{00000000-0005-0000-0000-0000710A0000}"/>
    <cellStyle name="Финансовый 3 2" xfId="198" xr:uid="{00000000-0005-0000-0000-0000720A0000}"/>
    <cellStyle name="Финансовый 3 2 2" xfId="2560" xr:uid="{00000000-0005-0000-0000-0000730A0000}"/>
    <cellStyle name="Финансовый 3 3" xfId="199" xr:uid="{00000000-0005-0000-0000-0000740A0000}"/>
    <cellStyle name="Финансовый 3 3 2" xfId="2561" xr:uid="{00000000-0005-0000-0000-0000750A0000}"/>
    <cellStyle name="Финансовый 3 4" xfId="200" xr:uid="{00000000-0005-0000-0000-0000760A0000}"/>
    <cellStyle name="Финансовый 3 4 2" xfId="2562" xr:uid="{00000000-0005-0000-0000-0000770A0000}"/>
    <cellStyle name="Финансовый 3 5" xfId="201" xr:uid="{00000000-0005-0000-0000-0000780A0000}"/>
    <cellStyle name="Финансовый 3 5 2" xfId="2563" xr:uid="{00000000-0005-0000-0000-0000790A0000}"/>
    <cellStyle name="Финансовый 3 6" xfId="2524" xr:uid="{00000000-0005-0000-0000-00007A0A0000}"/>
    <cellStyle name="Финансовый 3 7" xfId="2564" xr:uid="{00000000-0005-0000-0000-00007B0A0000}"/>
    <cellStyle name="Финансовый 3 8" xfId="2620" xr:uid="{00000000-0005-0000-0000-00007C0A0000}"/>
    <cellStyle name="Финансовый 4" xfId="202" xr:uid="{00000000-0005-0000-0000-00007D0A0000}"/>
    <cellStyle name="Финансовый 5" xfId="203" xr:uid="{00000000-0005-0000-0000-00007E0A0000}"/>
    <cellStyle name="Финансовый 5 2" xfId="204" xr:uid="{00000000-0005-0000-0000-00007F0A0000}"/>
    <cellStyle name="Финансовый 5 2 2" xfId="2565" xr:uid="{00000000-0005-0000-0000-0000800A0000}"/>
    <cellStyle name="Финансовый 5 3" xfId="205" xr:uid="{00000000-0005-0000-0000-0000810A0000}"/>
    <cellStyle name="Финансовый 5 3 2" xfId="2566" xr:uid="{00000000-0005-0000-0000-0000820A0000}"/>
    <cellStyle name="Финансовый 5 4" xfId="206" xr:uid="{00000000-0005-0000-0000-0000830A0000}"/>
    <cellStyle name="Финансовый 5 4 2" xfId="2567" xr:uid="{00000000-0005-0000-0000-0000840A0000}"/>
    <cellStyle name="Финансовый 5 5" xfId="207" xr:uid="{00000000-0005-0000-0000-0000850A0000}"/>
    <cellStyle name="Финансовый 5 5 2" xfId="2568" xr:uid="{00000000-0005-0000-0000-0000860A0000}"/>
    <cellStyle name="Финансовый 6" xfId="208" xr:uid="{00000000-0005-0000-0000-0000870A0000}"/>
    <cellStyle name="Финансовый 6 2" xfId="209" xr:uid="{00000000-0005-0000-0000-0000880A0000}"/>
    <cellStyle name="Финансовый 6 2 2" xfId="2569" xr:uid="{00000000-0005-0000-0000-0000890A0000}"/>
    <cellStyle name="Финансовый 6 3" xfId="210" xr:uid="{00000000-0005-0000-0000-00008A0A0000}"/>
    <cellStyle name="Финансовый 6 3 2" xfId="2570" xr:uid="{00000000-0005-0000-0000-00008B0A0000}"/>
    <cellStyle name="Финансовый 6 4" xfId="211" xr:uid="{00000000-0005-0000-0000-00008C0A0000}"/>
    <cellStyle name="Финансовый 6 4 2" xfId="2571" xr:uid="{00000000-0005-0000-0000-00008D0A0000}"/>
    <cellStyle name="Финансовый 6 5" xfId="212" xr:uid="{00000000-0005-0000-0000-00008E0A0000}"/>
    <cellStyle name="Финансовый 6 5 2" xfId="2572" xr:uid="{00000000-0005-0000-0000-00008F0A0000}"/>
    <cellStyle name="Финансовый 7" xfId="213" xr:uid="{00000000-0005-0000-0000-0000900A0000}"/>
    <cellStyle name="Финансовый 7 2" xfId="214" xr:uid="{00000000-0005-0000-0000-0000910A0000}"/>
    <cellStyle name="Финансовый 7 2 2" xfId="2573" xr:uid="{00000000-0005-0000-0000-0000920A0000}"/>
    <cellStyle name="Финансовый 7 3" xfId="215" xr:uid="{00000000-0005-0000-0000-0000930A0000}"/>
    <cellStyle name="Финансовый 7 3 2" xfId="2574" xr:uid="{00000000-0005-0000-0000-0000940A0000}"/>
    <cellStyle name="Финансовый 7 4" xfId="216" xr:uid="{00000000-0005-0000-0000-0000950A0000}"/>
    <cellStyle name="Финансовый 7 4 2" xfId="2575" xr:uid="{00000000-0005-0000-0000-0000960A0000}"/>
    <cellStyle name="Финансовый 7 5" xfId="217" xr:uid="{00000000-0005-0000-0000-0000970A0000}"/>
    <cellStyle name="Финансовый 7 5 2" xfId="2576" xr:uid="{00000000-0005-0000-0000-0000980A0000}"/>
    <cellStyle name="Финансовый 7 6" xfId="2522" xr:uid="{00000000-0005-0000-0000-0000990A0000}"/>
    <cellStyle name="Финансовый 7 7" xfId="2577" xr:uid="{00000000-0005-0000-0000-00009A0A0000}"/>
    <cellStyle name="Финансовый 8" xfId="218" xr:uid="{00000000-0005-0000-0000-00009B0A0000}"/>
    <cellStyle name="Финансовый 8 2" xfId="219" xr:uid="{00000000-0005-0000-0000-00009C0A0000}"/>
    <cellStyle name="Финансовый 8 2 2" xfId="2578" xr:uid="{00000000-0005-0000-0000-00009D0A0000}"/>
    <cellStyle name="Финансовый 8 3" xfId="220" xr:uid="{00000000-0005-0000-0000-00009E0A0000}"/>
    <cellStyle name="Финансовый 8 3 2" xfId="2579" xr:uid="{00000000-0005-0000-0000-00009F0A0000}"/>
    <cellStyle name="Финансовый 8 4" xfId="221" xr:uid="{00000000-0005-0000-0000-0000A00A0000}"/>
    <cellStyle name="Финансовый 8 4 2" xfId="2580" xr:uid="{00000000-0005-0000-0000-0000A10A0000}"/>
    <cellStyle name="Финансовый 8 5" xfId="222" xr:uid="{00000000-0005-0000-0000-0000A20A0000}"/>
    <cellStyle name="Финансовый 8 5 2" xfId="2581" xr:uid="{00000000-0005-0000-0000-0000A30A0000}"/>
    <cellStyle name="Финансовый 8 6" xfId="2582" xr:uid="{00000000-0005-0000-0000-0000A40A0000}"/>
    <cellStyle name="Финансовый 9" xfId="223" xr:uid="{00000000-0005-0000-0000-0000A50A0000}"/>
    <cellStyle name="Финансовый 9 2" xfId="224" xr:uid="{00000000-0005-0000-0000-0000A60A0000}"/>
    <cellStyle name="Финансовый 9 2 2" xfId="2583" xr:uid="{00000000-0005-0000-0000-0000A70A0000}"/>
    <cellStyle name="Финансовый 9 3" xfId="225" xr:uid="{00000000-0005-0000-0000-0000A80A0000}"/>
    <cellStyle name="Финансовый 9 3 2" xfId="2584" xr:uid="{00000000-0005-0000-0000-0000A90A0000}"/>
    <cellStyle name="Финансовый 9 4" xfId="226" xr:uid="{00000000-0005-0000-0000-0000AA0A0000}"/>
    <cellStyle name="Финансовый 9 4 2" xfId="2585" xr:uid="{00000000-0005-0000-0000-0000AB0A0000}"/>
    <cellStyle name="Финансовый 9 5" xfId="227" xr:uid="{00000000-0005-0000-0000-0000AC0A0000}"/>
    <cellStyle name="Финансовый 9 5 2" xfId="2586" xr:uid="{00000000-0005-0000-0000-0000AD0A0000}"/>
    <cellStyle name="Финансовый 9 6" xfId="2587" xr:uid="{00000000-0005-0000-0000-0000AE0A0000}"/>
    <cellStyle name="Хороший 2" xfId="2516" xr:uid="{00000000-0005-0000-0000-0000AF0A0000}"/>
    <cellStyle name="Хороший 3" xfId="2517" xr:uid="{00000000-0005-0000-0000-0000B00A0000}"/>
    <cellStyle name="Џђћ–…ќ’ќ›‰" xfId="2518" xr:uid="{00000000-0005-0000-0000-0000B10A0000}"/>
  </cellStyles>
  <dxfs count="2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00FF"/>
      <color rgb="FFD2E6F6"/>
      <color rgb="FF00CCFF"/>
      <color rgb="FFFF00FF"/>
      <color rgb="FF808080"/>
      <color rgb="FF53FFA1"/>
      <color rgb="FF0066CC"/>
      <color rgb="FF2356A9"/>
      <color rgb="FF000000"/>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3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externalLink" Target="externalLinks/externalLink3.xml"/><Relationship Id="rId112" Type="http://schemas.openxmlformats.org/officeDocument/2006/relationships/externalLink" Target="externalLinks/externalLink26.xml"/><Relationship Id="rId16" Type="http://schemas.openxmlformats.org/officeDocument/2006/relationships/worksheet" Target="worksheets/sheet16.xml"/><Relationship Id="rId107" Type="http://schemas.openxmlformats.org/officeDocument/2006/relationships/externalLink" Target="externalLinks/externalLink2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16.xml"/><Relationship Id="rId123" Type="http://schemas.openxmlformats.org/officeDocument/2006/relationships/externalLink" Target="externalLinks/externalLink37.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externalLink" Target="externalLinks/externalLink4.xml"/><Relationship Id="rId95" Type="http://schemas.openxmlformats.org/officeDocument/2006/relationships/externalLink" Target="externalLinks/externalLink9.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externalLink" Target="externalLinks/externalLink27.xml"/><Relationship Id="rId118" Type="http://schemas.openxmlformats.org/officeDocument/2006/relationships/externalLink" Target="externalLinks/externalLink32.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17.xml"/><Relationship Id="rId108" Type="http://schemas.openxmlformats.org/officeDocument/2006/relationships/externalLink" Target="externalLinks/externalLink22.xml"/><Relationship Id="rId124" Type="http://schemas.openxmlformats.org/officeDocument/2006/relationships/externalLink" Target="externalLinks/externalLink38.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externalLink" Target="externalLinks/externalLink5.xml"/><Relationship Id="rId96"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28.xml"/><Relationship Id="rId119" Type="http://schemas.openxmlformats.org/officeDocument/2006/relationships/externalLink" Target="externalLinks/externalLink33.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23.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1.xml"/><Relationship Id="rId104" Type="http://schemas.openxmlformats.org/officeDocument/2006/relationships/externalLink" Target="externalLinks/externalLink18.xml"/><Relationship Id="rId120" Type="http://schemas.openxmlformats.org/officeDocument/2006/relationships/externalLink" Target="externalLinks/externalLink34.xml"/><Relationship Id="rId125" Type="http://schemas.openxmlformats.org/officeDocument/2006/relationships/externalLink" Target="externalLinks/externalLink3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6.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1.xml"/><Relationship Id="rId110" Type="http://schemas.openxmlformats.org/officeDocument/2006/relationships/externalLink" Target="externalLinks/externalLink24.xml"/><Relationship Id="rId115" Type="http://schemas.openxmlformats.org/officeDocument/2006/relationships/externalLink" Target="externalLinks/externalLink29.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14.xml"/><Relationship Id="rId105" Type="http://schemas.openxmlformats.org/officeDocument/2006/relationships/externalLink" Target="externalLinks/externalLink19.xml"/><Relationship Id="rId126" Type="http://schemas.openxmlformats.org/officeDocument/2006/relationships/externalLink" Target="externalLinks/externalLink4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7.xml"/><Relationship Id="rId98" Type="http://schemas.openxmlformats.org/officeDocument/2006/relationships/externalLink" Target="externalLinks/externalLink12.xml"/><Relationship Id="rId121" Type="http://schemas.openxmlformats.org/officeDocument/2006/relationships/externalLink" Target="externalLinks/externalLink35.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externalLink" Target="externalLinks/externalLink30.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externalLink" Target="externalLinks/externalLink2.xml"/><Relationship Id="rId111" Type="http://schemas.openxmlformats.org/officeDocument/2006/relationships/externalLink" Target="externalLinks/externalLink25.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20.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externalLink" Target="externalLinks/externalLink8.xml"/><Relationship Id="rId99" Type="http://schemas.openxmlformats.org/officeDocument/2006/relationships/externalLink" Target="externalLinks/externalLink13.xml"/><Relationship Id="rId101" Type="http://schemas.openxmlformats.org/officeDocument/2006/relationships/externalLink" Target="externalLinks/externalLink15.xml"/><Relationship Id="rId122" Type="http://schemas.openxmlformats.org/officeDocument/2006/relationships/externalLink" Target="externalLinks/externalLink36.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101.9\&#1073;&#1072;&#1083;&#1072;&#1085;&#1089;\RSN\D\&#1052;&#1042;&#1060;\2008\May_2008\&#1043;&#1072;&#1083;&#1080;&#1085;&#1072;\UZB%20SA%20tables%20English%20--%20to%20authorities%2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101.5\&#1073;&#1072;&#1083;&#1072;&#1085;&#1089;\RSN\D\&#1052;&#1042;&#1060;\2008\May_2008\&#1043;&#1072;&#1083;&#1080;&#1085;&#1072;\UZB%20SA%20tables%20English%20--%20to%20authorities%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101.5\&#1073;&#1072;&#1083;&#1072;&#1085;&#1089;\Documents%20and%20Settings\GABAJYAN\Local%20Settings\Temporary%20Internet%20Files\OLK4F\wrs9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onetary-42-10\&#1073;&#1072;&#1083;&#1072;&#1085;&#1089;\My%20Documents\Works\TJK\Missions\Mission%205-%20Feb%2002\Projection\Other%20sectors\TJK--BOP%20Data%20FileMission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SWN06p\wrs2\eu2\system\WRSTA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1056;&#1072;&#1073;&#1086;&#1095;&#1080;&#1081;&#1076;&#1072;&#1085;%20&#1086;&#1083;&#1080;&#1085;&#1075;&#1072;&#1085;\Shakhzod\&#1061;&#1091;&#1088;&#1096;&#1080;&#1076;%20&#1055;&#1072;&#1088;&#1076;&#1072;&#1077;&#1074;\1.%20&#1202;&#1080;&#1089;&#1086;&#1073;&#1086;&#1090;&#1083;&#1072;&#1088;\2013%20&#1074;&#1072;%20&#1091;&#1085;&#1076;&#1072;&#1085;%20&#1086;&#1083;&#1076;&#1080;&#1085;&#1075;&#1080;\2013\&#1050;&#1091;&#1088;&#1089;%20&#1074;&#1072;&#1083;&#1102;&#1090;\&#1058;&#1072;&#1073;&#1083;&#1080;&#1094;&#1099;%20&#1080;%20&#1088;&#1072;&#1089;&#1095;&#1077;&#1090;&#1099;\5%20&#1089;&#1077;&#1085;&#1090;&#1103;&#1073;&#1088;&#1076;&#1072;&#1085;%20&#1082;&#1077;&#1081;&#1080;&#1085;&#1075;&#1080;%20&#1082;&#1091;&#1088;&#1089;%20&#1073;&#1091;&#1081;&#1080;&#1095;&#1072;\&#1202;&#1072;&#1092;&#1090;&#1072;&#1083;&#1080;&#1082;%20&#1074;&#1072;&#1083;&#1102;&#1090;&#1072;%20&#1082;&#1091;&#1088;&#1089;&#1083;&#1072;&#1088;&#1080;%202016%20%20&#1081;&#1080;&#1083;%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3.14\&#1056;&#1072;&#1073;&#1086;&#1095;&#1080;&#1081;&#1076;&#1072;&#1085;%20&#1086;&#1083;&#1080;&#1085;&#1075;&#1072;&#1085;\Shakhzod\&#1061;&#1091;&#1088;&#1096;&#1080;&#1076;%20&#1055;&#1072;&#1088;&#1076;&#1072;&#1077;&#1074;\1.%20&#1202;&#1080;&#1089;&#1086;&#1073;&#1086;&#1090;&#1083;&#1072;&#1088;\2013%20&#1074;&#1072;%20&#1091;&#1085;&#1076;&#1072;&#1085;%20&#1086;&#1083;&#1076;&#1080;&#1085;&#1075;&#1080;\2013\&#1050;&#1091;&#1088;&#1089;%20&#1074;&#1072;&#1083;&#1102;&#1090;\&#1058;&#1072;&#1073;&#1083;&#1080;&#1094;&#1099;%20&#1080;%20&#1088;&#1072;&#1089;&#1095;&#1077;&#1090;&#1099;\5%20&#1089;&#1077;&#1085;&#1090;&#1103;&#1073;&#1088;&#1076;&#1072;&#1085;%20&#1082;&#1077;&#1081;&#1080;&#1085;&#1075;&#1080;%20&#1082;&#1091;&#1088;&#1089;%20&#1073;&#1091;&#1081;&#1080;&#1095;&#1072;\&#1202;&#1072;&#1092;&#1090;&#1072;&#1083;&#1080;&#1082;%20&#1074;&#1072;&#1083;&#1102;&#1090;&#1072;%20&#1082;&#1091;&#1088;&#1089;&#1083;&#1072;&#1088;&#1080;%202016%20%20&#1081;&#1080;&#1083;%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er2\mon_anal\Documents%20and%20Settings\&#1052;&#1072;&#1093;&#1084;&#1091;&#1076;%20&#1040;&#1073;&#1076;&#1091;&#1088;&#1072;&#1093;&#1084;&#1072;&#1085;&#1086;&#1074;\&#1052;&#1086;&#1080;%20&#1076;&#1086;&#1082;&#1091;&#1084;&#1077;&#1085;&#1090;&#1099;\NETFILE\10%20&#1073;&#1072;&#1085;&#1082;&#1080;\2000\CRS00212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rrgkostina\Local%20Settings\Temporary%20Internet%20Files\OLK1\UZB%20redtab%20Jan%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rm\c\WINDOWS\&#1056;&#1072;&#1073;&#1086;&#1095;&#1080;&#1081;%20&#1089;&#1090;&#1086;&#1083;\Documents%20and%20Settings\&#1041;&#1077;&#1082;&#1079;&#1086;&#1076;%20&#1064;&#1072;&#1084;&#1096;&#1080;&#1077;&#1074;\&#1052;&#1086;&#1080;%20&#1076;&#1086;&#1082;&#1091;&#1084;&#1077;&#1085;&#1090;&#1099;\&#1042;&#1082;&#1083;&#1072;&#1076;&#1099;\2003\WINDOWS\TEMP\&#1057;&#1074;&#1086;&#1076;31%20&#1076;&#1077;&#1082;&#1072;&#1073;&#1088;%2020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1.101.9\&#1089;&#1074;&#1086;&#1076;%201%20&#1085;&#1072;%20Stranger\&#1057;&#1074;&#1086;&#1076;%2020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51;&#1080;&#1094;&#1077;&#1085;&#1079;&#1080;&#1103;\&#1054;&#1090;&#1095;&#1105;&#1090;\&#1057;&#1074;&#1086;&#1076;%20&#1076;&#1083;&#1103;%20&#1093;&#1088;&#1072;&#1085;&#1077;&#1085;&#1080;&#11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itanium\&#1041;&#1086;&#1073;&#1091;&#1088;&#1078;&#1086;&#1085;\Otabek\Azimov%20Dilshod\Fond-tablica\SME\2006\Work\My%20Documents\Fond-tablica\SME\2001\_1999(~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1.105.10\net\Documents%20and%20Settings\ayhodjaev_h\&#1056;&#1072;&#1073;&#1086;&#1095;&#1080;&#1081;%20&#1089;&#1090;&#1086;&#1083;\&#1058;&#1072;&#1093;&#1083;&#1080;&#1083;\2012\01.07.2012\&#1086;&#1084;&#1086;&#1085;&#1072;&#1090;%20&#1088;&#1077;&#1078;&#1072;%20&#1074;&#108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onetary-42-10\&#1073;&#1072;&#1083;&#1072;&#1085;&#1089;\DATA\DH\UZB\FIS\UZBFi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103.8\&#1072;&#1079;&#1080;&#1084;&#1086;&#1074;\Documents%20and%20Settings\&#1044;&#1080;&#1088;&#1077;&#1082;&#1090;&#1086;&#1088;\&#1056;&#1072;&#1073;&#1086;&#1095;&#1080;&#1081;%20&#1089;&#1090;&#1086;&#1083;\&#1093;&#1091;&#1088;&#1096;&#1080;&#1076;-&#1072;&#1082;&#1072;\2001-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1050;&#1072;&#1084;&#1086;&#1083;\&#1052;&#1086;&#1080;%20&#1076;&#1086;&#1082;&#1091;&#1084;&#1077;&#1085;&#1090;&#1099;\2004\&#1055;&#1088;&#1077;&#1079;&#1080;&#1076;&#1077;&#1085;&#1090;_2004\01_2004\SEL_2001\OBL\Svod_OB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3.14\Documents%20and%20Settings\&#1050;&#1072;&#1084;&#1086;&#1083;\&#1052;&#1086;&#1080;%20&#1076;&#1086;&#1082;&#1091;&#1084;&#1077;&#1085;&#1090;&#1099;\2004\&#1055;&#1088;&#1077;&#1079;&#1080;&#1076;&#1077;&#1085;&#1090;_2004\01_2004\SEL_2001\OBL\Svod_OB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netary-42-10\&#1073;&#1072;&#1083;&#1072;&#1085;&#1089;\Documents%20and%20Settings\GABAJYAN\Local%20Settings\Temporary%20Internet%20Files\OLK4F\wrs92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1\XO'JAE~1\LOCALS~1\Temp\notes77EB8E\Documents%20and%20Settings\&#1050;&#1072;&#1084;&#1086;&#1083;\&#1052;&#1086;&#1080;%20&#1076;&#1086;&#1082;&#1091;&#1084;&#1077;&#1085;&#1090;&#1099;\2004\&#1055;&#1088;&#1077;&#1079;&#1080;&#1076;&#1077;&#1085;&#1090;_2004\01_2004\SEL_2001\OBL\Svod_OB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1050;&#1072;&#1084;&#1086;&#1083;\&#1052;&#1086;&#1080;%20&#1076;&#1086;&#1082;&#1091;&#1084;&#1077;&#1085;&#1090;&#1099;\2004\&#1055;&#1088;&#1077;&#1079;&#1080;&#1076;&#1077;&#1085;&#1090;_2004\01_2004\SEL_2001\OBL\Svod_OB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1.103.8\&#1072;&#1079;&#1080;&#1084;&#1086;&#1074;\Documents%20and%20Settings\&#1044;&#1080;&#1088;&#1077;&#1082;&#1090;&#1086;&#1088;\&#1056;&#1072;&#1073;&#1086;&#1095;&#1080;&#1081;%20&#1089;&#1090;&#1086;&#1083;\WINDOWS\&#1056;&#1072;&#1073;&#1086;&#1095;&#1080;&#1081;%20&#1089;&#1090;&#1086;&#1083;\Credit\CR1644-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63.14\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DOCUME~1\XO'JAE~1\LOCALS~1\Temp\notes77EB8E\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63.14\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DOCUME~1\XO'JAE~1\LOCALS~1\Temp\notes77EB8E\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onetary-42-10\&#1073;&#1072;&#1083;&#1072;&#1085;&#1089;\RSN\D\&#1052;&#1042;&#1060;\2008\May_2008\&#1043;&#1072;&#1083;&#1080;&#1085;&#1072;\UZB%20SA%20tables%20English%20--%20to%20authorities%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onetary-42-10\&#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GABAJYAN\Local%20Settings\Temporary%20Internet%20Files\OLK4F\wrs9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 val="#ССЫЛКА"/>
      <sheetName val="TAB113"/>
      <sheetName val="TAB110"/>
      <sheetName val="TAB111"/>
      <sheetName val="TAB104"/>
      <sheetName val="TAB151"/>
      <sheetName val="TAB158"/>
      <sheetName val="Пост по регион (2)"/>
      <sheetName val="тегилмасин"/>
      <sheetName val="Лист1"/>
      <sheetName val="Тегишилмасин"/>
      <sheetName val="Sheet"/>
      <sheetName val="tab31_old"/>
      <sheetName val="Пост_по_регион_(2)"/>
      <sheetName val="Субстандарт "/>
      <sheetName val="Харакатсиз"/>
      <sheetName val="ЭСЛАТМА!!"/>
      <sheetName val="Лист2"/>
      <sheetName val="Саба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refreshError="1"/>
      <sheetData sheetId="62" refreshError="1"/>
      <sheetData sheetId="63" refreshError="1"/>
      <sheetData sheetId="64" refreshError="1"/>
      <sheetData sheetId="6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СВОД"/>
      <sheetName val="номма ном"/>
      <sheetName val="Пенсия бўйича"/>
      <sheetName val="UZB SA tables English -- to aut"/>
      <sheetName val="тегилмасин"/>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номма_ном"/>
      <sheetName val="Пенсия_бўйича"/>
      <sheetName val="UZB_SA_tables_English_--_to_aut"/>
      <sheetName val="Параметр (ФОРМУД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64">
          <cell r="E64" t="str">
            <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GR?FICO DE FONDO POR AFILIADO"/>
      <sheetName val="AeCO SPL"/>
    </sheetNames>
    <sheetDataSet>
      <sheetData sheetId="0" refreshError="1">
        <row r="37">
          <cell r="A37" t="str">
            <v>CUADRO N° 10.3.1.</v>
          </cell>
        </row>
        <row r="38">
          <cell r="A38" t="str">
            <v>FONDO POR AFILIADO</v>
          </cell>
        </row>
        <row r="42">
          <cell r="C42" t="str">
            <v>VALOR DEL FONDO</v>
          </cell>
          <cell r="D42" t="str">
            <v>AFILIACIÓN</v>
          </cell>
          <cell r="E42" t="str">
            <v>FONDO</v>
          </cell>
          <cell r="F42" t="str">
            <v>AFILIACIÓN</v>
          </cell>
          <cell r="G42">
            <v>0</v>
          </cell>
          <cell r="H42">
            <v>0</v>
          </cell>
          <cell r="I42" t="str">
            <v>FONDO</v>
          </cell>
        </row>
        <row r="43">
          <cell r="A43" t="str">
            <v>AFJP</v>
          </cell>
          <cell r="B43" t="str">
            <v>VALOR DEL FONDO</v>
          </cell>
          <cell r="C43" t="str">
            <v>A FIN DE CADA MES</v>
          </cell>
          <cell r="D43" t="str">
            <v>TOTAL</v>
          </cell>
          <cell r="E43" t="str">
            <v>POR AFILIADO</v>
          </cell>
          <cell r="F43" t="str">
            <v>TOTAL</v>
          </cell>
          <cell r="G43">
            <v>0</v>
          </cell>
          <cell r="H43">
            <v>0</v>
          </cell>
          <cell r="I43" t="str">
            <v>POR AFILIADO</v>
          </cell>
          <cell r="J43" t="str">
            <v>FONDO POR AFILIADO</v>
          </cell>
        </row>
        <row r="44">
          <cell r="B44" t="str">
            <v>al 31 de marzo</v>
          </cell>
          <cell r="C44" t="str">
            <v>PROMEDIO</v>
          </cell>
          <cell r="D44" t="str">
            <v>A FIN DE CADA MES</v>
          </cell>
          <cell r="E44">
            <v>0</v>
          </cell>
          <cell r="F44">
            <v>0</v>
          </cell>
          <cell r="G44">
            <v>0</v>
          </cell>
          <cell r="H44">
            <v>0</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E52">
            <v>65389</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0.59200000000000008</v>
          </cell>
          <cell r="V13">
            <v>0.55700000000000005</v>
          </cell>
          <cell r="W13">
            <v>0.55700000000000005</v>
          </cell>
          <cell r="AB13">
            <v>0.66599999999999993</v>
          </cell>
          <cell r="AG13">
            <v>0.6370434782608696</v>
          </cell>
          <cell r="AH13">
            <v>0.60808695652173916</v>
          </cell>
          <cell r="AI13">
            <v>0.57913043478260884</v>
          </cell>
          <cell r="AJ13">
            <v>0.5501739130434784</v>
          </cell>
          <cell r="AK13">
            <v>0.52121739130434808</v>
          </cell>
          <cell r="AL13">
            <v>0.49226086956521764</v>
          </cell>
          <cell r="AM13">
            <v>0.4633043478260872</v>
          </cell>
          <cell r="AN13">
            <v>0.43434782608695677</v>
          </cell>
          <cell r="AO13">
            <v>0.40539130434782633</v>
          </cell>
          <cell r="AP13">
            <v>0.37643478260869589</v>
          </cell>
          <cell r="AQ13">
            <v>0.34747826086956546</v>
          </cell>
          <cell r="AR13">
            <v>0.31852173913043502</v>
          </cell>
          <cell r="AS13">
            <v>0.28956521739130453</v>
          </cell>
          <cell r="AT13">
            <v>0.26060869565217409</v>
          </cell>
          <cell r="AU13">
            <v>0.23165217391304369</v>
          </cell>
          <cell r="AV13">
            <v>0.20269565217391325</v>
          </cell>
          <cell r="AW13">
            <v>0.17373913043478278</v>
          </cell>
          <cell r="AX13">
            <v>0.14478260869565235</v>
          </cell>
          <cell r="AY13">
            <v>0.11582608695652191</v>
          </cell>
          <cell r="AZ13">
            <v>8.6869565217391476E-2</v>
          </cell>
          <cell r="BA13">
            <v>5.7913043478261046E-2</v>
          </cell>
          <cell r="BB13">
            <v>2.8956521739130613E-2</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0.25600000000000001</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0.83333333333333337</v>
          </cell>
          <cell r="G22">
            <v>0.83333333333333337</v>
          </cell>
          <cell r="H22">
            <v>0.83333333333333337</v>
          </cell>
          <cell r="M22">
            <v>0.83333333333333337</v>
          </cell>
          <cell r="R22">
            <v>0.83333333333333337</v>
          </cell>
          <cell r="S22">
            <v>0</v>
          </cell>
          <cell r="T22">
            <v>0</v>
          </cell>
          <cell r="U22">
            <v>0</v>
          </cell>
          <cell r="V22">
            <v>0</v>
          </cell>
          <cell r="W22">
            <v>0.83333333333333337</v>
          </cell>
          <cell r="X22">
            <v>0.27958333333333329</v>
          </cell>
          <cell r="Y22">
            <v>0.27958333333333329</v>
          </cell>
          <cell r="Z22">
            <v>0.27958333333333329</v>
          </cell>
          <cell r="AA22">
            <v>0.27958333333333329</v>
          </cell>
          <cell r="AB22">
            <v>1.1183333333333332</v>
          </cell>
          <cell r="AC22">
            <v>0.27958333333333329</v>
          </cell>
          <cell r="AD22">
            <v>0.27958333333333329</v>
          </cell>
          <cell r="AE22">
            <v>0.27958333333333329</v>
          </cell>
          <cell r="AF22">
            <v>0.27958333333333329</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8.7500000000000008E-2</v>
          </cell>
          <cell r="Y23">
            <v>8.7500000000000008E-2</v>
          </cell>
          <cell r="Z23">
            <v>8.7500000000000008E-2</v>
          </cell>
          <cell r="AA23">
            <v>8.7500000000000008E-2</v>
          </cell>
          <cell r="AB23">
            <v>0.35000000000000003</v>
          </cell>
          <cell r="AC23">
            <v>8.7500000000000008E-2</v>
          </cell>
          <cell r="AD23">
            <v>8.7500000000000008E-2</v>
          </cell>
          <cell r="AE23">
            <v>8.7500000000000008E-2</v>
          </cell>
          <cell r="AF23">
            <v>8.7500000000000008E-2</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9.0999999999999998E-2</v>
          </cell>
          <cell r="Y28">
            <v>9.0999999999999998E-2</v>
          </cell>
          <cell r="Z28">
            <v>9.0999999999999998E-2</v>
          </cell>
          <cell r="AA28">
            <v>9.0999999999999998E-2</v>
          </cell>
          <cell r="AB28">
            <v>0.36399999999999999</v>
          </cell>
          <cell r="AC28">
            <v>9.0999999999999998E-2</v>
          </cell>
          <cell r="AD28">
            <v>9.0999999999999998E-2</v>
          </cell>
          <cell r="AE28">
            <v>9.0999999999999998E-2</v>
          </cell>
          <cell r="AF28">
            <v>9.0999999999999998E-2</v>
          </cell>
          <cell r="AG28">
            <v>0.36399999999999999</v>
          </cell>
          <cell r="AH28">
            <v>0.43050695374113285</v>
          </cell>
          <cell r="AI28">
            <v>0.43050695374113285</v>
          </cell>
          <cell r="AJ28">
            <v>0.40163662349172402</v>
          </cell>
          <cell r="AK28">
            <v>0.37276629324231514</v>
          </cell>
          <cell r="AL28">
            <v>0.34389596299290631</v>
          </cell>
          <cell r="AM28">
            <v>0.31502563274349749</v>
          </cell>
          <cell r="AN28">
            <v>0.2861553024940886</v>
          </cell>
          <cell r="AO28">
            <v>0.25728497224467978</v>
          </cell>
          <cell r="AP28">
            <v>0.22841464199527092</v>
          </cell>
          <cell r="AQ28">
            <v>0.1995443117458621</v>
          </cell>
          <cell r="AR28">
            <v>0.17067398149645324</v>
          </cell>
          <cell r="AS28">
            <v>0.14180365124704439</v>
          </cell>
          <cell r="AT28">
            <v>0.11293332099763555</v>
          </cell>
          <cell r="AU28">
            <v>8.4062990748226693E-2</v>
          </cell>
          <cell r="AV28">
            <v>5.5192660498817832E-2</v>
          </cell>
          <cell r="AW28">
            <v>2.6322330249408978E-2</v>
          </cell>
        </row>
        <row r="32">
          <cell r="M32">
            <v>0</v>
          </cell>
          <cell r="R32">
            <v>0</v>
          </cell>
          <cell r="W32">
            <v>0</v>
          </cell>
          <cell r="X32">
            <v>0.64196428571428565</v>
          </cell>
          <cell r="Y32">
            <v>0.64196428571428565</v>
          </cell>
          <cell r="Z32">
            <v>0.64196428571428565</v>
          </cell>
          <cell r="AA32">
            <v>0.64196428571428565</v>
          </cell>
          <cell r="AB32">
            <v>2.5678571428571426</v>
          </cell>
          <cell r="AC32">
            <v>0.64200000000000002</v>
          </cell>
          <cell r="AD32">
            <v>0.64200000000000002</v>
          </cell>
          <cell r="AE32">
            <v>0.64200000000000002</v>
          </cell>
          <cell r="AF32">
            <v>0.64200000000000002</v>
          </cell>
          <cell r="AG32">
            <v>2.5680000000000001</v>
          </cell>
          <cell r="AH32">
            <v>2.5680000000000001</v>
          </cell>
          <cell r="AI32">
            <v>3.6688571428571426</v>
          </cell>
          <cell r="AJ32">
            <v>3.6688571428571426</v>
          </cell>
          <cell r="AK32">
            <v>3.6688571428571426</v>
          </cell>
          <cell r="AL32">
            <v>3.6688571428571426</v>
          </cell>
          <cell r="AM32">
            <v>3.3027142857142908</v>
          </cell>
        </row>
        <row r="33">
          <cell r="W33">
            <v>0.71909599999999996</v>
          </cell>
          <cell r="X33">
            <v>0.18</v>
          </cell>
          <cell r="Y33">
            <v>0.17699999999999999</v>
          </cell>
          <cell r="Z33">
            <v>0.17499999999999999</v>
          </cell>
          <cell r="AA33">
            <v>0.17</v>
          </cell>
          <cell r="AB33">
            <v>0.70200000000000007</v>
          </cell>
          <cell r="AC33">
            <v>0.17549999999999999</v>
          </cell>
          <cell r="AD33">
            <v>0.17549999999999999</v>
          </cell>
          <cell r="AE33">
            <v>0.17549999999999999</v>
          </cell>
          <cell r="AF33">
            <v>0.17549999999999999</v>
          </cell>
          <cell r="AG33">
            <v>0.70199999999999996</v>
          </cell>
          <cell r="AH33">
            <v>0.50338800000000006</v>
          </cell>
          <cell r="AI33">
            <v>0.40066000000000013</v>
          </cell>
          <cell r="AJ33">
            <v>0.29793200000000014</v>
          </cell>
          <cell r="AK33">
            <v>0.19520400000000013</v>
          </cell>
          <cell r="AL33">
            <v>9.2476000000000141E-2</v>
          </cell>
        </row>
        <row r="37">
          <cell r="H37">
            <v>0</v>
          </cell>
          <cell r="M37">
            <v>0</v>
          </cell>
          <cell r="R37">
            <v>0</v>
          </cell>
          <cell r="W37">
            <v>0</v>
          </cell>
          <cell r="AB37">
            <v>0</v>
          </cell>
          <cell r="AC37">
            <v>8.9250327777258676</v>
          </cell>
          <cell r="AD37">
            <v>8.9250327777258676</v>
          </cell>
          <cell r="AE37">
            <v>8.9250327777258676</v>
          </cell>
          <cell r="AF37">
            <v>8.9250327777258676</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8.0556000000000001</v>
          </cell>
          <cell r="M38">
            <v>8.2811567999999998</v>
          </cell>
          <cell r="R38">
            <v>8.5130291904000011</v>
          </cell>
          <cell r="W38">
            <v>8.7513940077312018</v>
          </cell>
          <cell r="X38">
            <v>2.2491082599869188</v>
          </cell>
          <cell r="Y38">
            <v>2.2491082599869188</v>
          </cell>
          <cell r="Z38">
            <v>2.2491082599869188</v>
          </cell>
          <cell r="AA38">
            <v>2.2491082599869188</v>
          </cell>
          <cell r="AB38">
            <v>8.9964330399476751</v>
          </cell>
          <cell r="AC38">
            <v>2.1241578010987565</v>
          </cell>
          <cell r="AD38">
            <v>2.1241578010987565</v>
          </cell>
          <cell r="AE38">
            <v>2.1241578010987565</v>
          </cell>
          <cell r="AF38">
            <v>2.1241578010987565</v>
          </cell>
          <cell r="AG38">
            <v>8.4966312043950261</v>
          </cell>
          <cell r="AH38">
            <v>6.9972256977370799</v>
          </cell>
          <cell r="AI38">
            <v>5.9976220266317828</v>
          </cell>
          <cell r="AJ38">
            <v>4.9980183555264857</v>
          </cell>
          <cell r="AK38">
            <v>3.998414684421189</v>
          </cell>
          <cell r="AL38">
            <v>2.9988110133158914</v>
          </cell>
          <cell r="AM38">
            <v>1.9992073422105945</v>
          </cell>
          <cell r="AN38">
            <v>0.99960367110529724</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1.1160000000000001</v>
          </cell>
          <cell r="AB43">
            <v>3.4462399999999995</v>
          </cell>
          <cell r="AG43">
            <v>3.1004679999999998</v>
          </cell>
          <cell r="AH43">
            <v>2.7393239999999999</v>
          </cell>
          <cell r="AI43">
            <v>2.37818</v>
          </cell>
          <cell r="AJ43">
            <v>2.0170360000000001</v>
          </cell>
          <cell r="AK43">
            <v>1.6558920000000004</v>
          </cell>
          <cell r="AL43">
            <v>1.2947480000000005</v>
          </cell>
          <cell r="AM43">
            <v>0.93360400000000054</v>
          </cell>
          <cell r="AN43">
            <v>0.57246000000000041</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0.51200800000000002</v>
          </cell>
          <cell r="W48">
            <v>0.52634422400000014</v>
          </cell>
          <cell r="X48">
            <v>8.4959000000000007E-2</v>
          </cell>
          <cell r="Y48">
            <v>8.4959000000000007E-2</v>
          </cell>
          <cell r="Z48">
            <v>8.4959000000000007E-2</v>
          </cell>
          <cell r="AA48">
            <v>8.4959000000000007E-2</v>
          </cell>
          <cell r="AB48">
            <v>0.33983600000000003</v>
          </cell>
          <cell r="AC48">
            <v>8.4959000000000007E-2</v>
          </cell>
          <cell r="AD48">
            <v>8.4959000000000007E-2</v>
          </cell>
          <cell r="AE48">
            <v>8.4959000000000007E-2</v>
          </cell>
          <cell r="AF48">
            <v>8.4959000000000007E-2</v>
          </cell>
          <cell r="AG48">
            <v>0.33983600000000003</v>
          </cell>
          <cell r="AH48">
            <v>0.33983600000000003</v>
          </cell>
          <cell r="AI48">
            <v>0.30585240000000002</v>
          </cell>
          <cell r="AJ48">
            <v>0.27186880000000008</v>
          </cell>
          <cell r="AK48">
            <v>0.23788520000000007</v>
          </cell>
          <cell r="AL48">
            <v>0.20390160000000007</v>
          </cell>
          <cell r="AM48">
            <v>0.16991800000000007</v>
          </cell>
          <cell r="AN48">
            <v>0.13593440000000007</v>
          </cell>
          <cell r="AO48">
            <v>0.10195080000000005</v>
          </cell>
          <cell r="AP48">
            <v>6.7967200000000033E-2</v>
          </cell>
          <cell r="AQ48">
            <v>3.3983600000000037E-2</v>
          </cell>
        </row>
        <row r="52">
          <cell r="R52">
            <v>0</v>
          </cell>
          <cell r="W52">
            <v>0.28137499999999999</v>
          </cell>
          <cell r="X52">
            <v>7.0343749999999997E-2</v>
          </cell>
          <cell r="Y52">
            <v>7.0343749999999997E-2</v>
          </cell>
          <cell r="Z52">
            <v>7.0343749999999997E-2</v>
          </cell>
          <cell r="AA52">
            <v>7.0343749999999997E-2</v>
          </cell>
          <cell r="AB52">
            <v>0.28137499999999999</v>
          </cell>
          <cell r="AC52">
            <v>7.0343749999999997E-2</v>
          </cell>
          <cell r="AD52">
            <v>7.0343749999999997E-2</v>
          </cell>
          <cell r="AE52">
            <v>7.0343749999999997E-2</v>
          </cell>
          <cell r="AF52">
            <v>7.0343749999999997E-2</v>
          </cell>
          <cell r="AG52">
            <v>0.28137499999999999</v>
          </cell>
          <cell r="AH52">
            <v>0.28137499999999999</v>
          </cell>
          <cell r="AI52">
            <v>0.28137499999999999</v>
          </cell>
          <cell r="AJ52">
            <v>0.28137499999999999</v>
          </cell>
          <cell r="AK52">
            <v>0.28137499999999999</v>
          </cell>
          <cell r="AL52">
            <v>0.28137499999999999</v>
          </cell>
        </row>
        <row r="53">
          <cell r="W53">
            <v>6.3028000000000001E-2</v>
          </cell>
          <cell r="X53">
            <v>1.3787374999999999E-2</v>
          </cell>
          <cell r="Y53">
            <v>1.3787374999999999E-2</v>
          </cell>
          <cell r="Z53">
            <v>1.3787374999999999E-2</v>
          </cell>
          <cell r="AA53">
            <v>1.3787374999999999E-2</v>
          </cell>
          <cell r="AB53">
            <v>5.5149499999999997E-2</v>
          </cell>
          <cell r="AC53">
            <v>1.181775E-2</v>
          </cell>
          <cell r="AD53">
            <v>1.181775E-2</v>
          </cell>
          <cell r="AE53">
            <v>1.181775E-2</v>
          </cell>
          <cell r="AF53">
            <v>1.181775E-2</v>
          </cell>
          <cell r="AG53">
            <v>4.7271000000000001E-2</v>
          </cell>
          <cell r="AH53">
            <v>3.9392500000000004E-2</v>
          </cell>
          <cell r="AI53">
            <v>3.1514000000000007E-2</v>
          </cell>
          <cell r="AJ53">
            <v>2.3635500000000007E-2</v>
          </cell>
          <cell r="AK53">
            <v>1.5757000000000011E-2</v>
          </cell>
          <cell r="AL53">
            <v>7.8785000000000088E-3</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4.8499999999999996</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9.8000000000000004E-2</v>
          </cell>
          <cell r="AK65">
            <v>0.51800000000000002</v>
          </cell>
          <cell r="AL65">
            <v>0.93800000000000006</v>
          </cell>
          <cell r="AM65">
            <v>1.3580000000000001</v>
          </cell>
          <cell r="AN65">
            <v>1.778</v>
          </cell>
          <cell r="AO65">
            <v>2.1882000000000001</v>
          </cell>
          <cell r="AP65">
            <v>2.5564000000000004</v>
          </cell>
          <cell r="AQ65">
            <v>2.4626000000000006</v>
          </cell>
          <cell r="AR65">
            <v>2.3268000000000009</v>
          </cell>
          <cell r="AS65">
            <v>2.1490000000000009</v>
          </cell>
          <cell r="AT65">
            <v>1.9292000000000009</v>
          </cell>
          <cell r="AU65">
            <v>1.6674000000000009</v>
          </cell>
          <cell r="AV65">
            <v>1.4056000000000008</v>
          </cell>
          <cell r="AW65">
            <v>1.1438000000000008</v>
          </cell>
          <cell r="AX65">
            <v>0.88200000000000078</v>
          </cell>
          <cell r="AY65">
            <v>0.63000000000000078</v>
          </cell>
          <cell r="AZ65">
            <v>0.42000000000000082</v>
          </cell>
          <cell r="BA65">
            <v>0.25200000000000078</v>
          </cell>
          <cell r="BB65">
            <v>0.12600000000000081</v>
          </cell>
          <cell r="BC65">
            <v>4.2000000000000794E-2</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1.1829112016551659</v>
          </cell>
          <cell r="Y118">
            <v>0</v>
          </cell>
          <cell r="Z118">
            <v>1.1413695775148012</v>
          </cell>
          <cell r="AA118">
            <v>0</v>
          </cell>
          <cell r="AB118">
            <v>2.2952323948620688</v>
          </cell>
          <cell r="AC118">
            <v>0.89666813838149995</v>
          </cell>
          <cell r="AD118">
            <v>0</v>
          </cell>
          <cell r="AE118">
            <v>0.89666813838149995</v>
          </cell>
          <cell r="AF118">
            <v>0</v>
          </cell>
          <cell r="AG118">
            <v>1.7933362767629999</v>
          </cell>
          <cell r="AH118">
            <v>1.2944530353936998</v>
          </cell>
          <cell r="AI118">
            <v>0.78416739402439994</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4.0348666666666659</v>
          </cell>
          <cell r="AO123">
            <v>4.0348666666666659</v>
          </cell>
          <cell r="AP123">
            <v>4.0348666666666659</v>
          </cell>
          <cell r="AQ123">
            <v>4.0348666666666659</v>
          </cell>
          <cell r="AR123">
            <v>4.0348666666666659</v>
          </cell>
          <cell r="AS123">
            <v>4.0348666666666659</v>
          </cell>
          <cell r="AT123">
            <v>4.0348666666666659</v>
          </cell>
          <cell r="AU123">
            <v>4.0348666666666659</v>
          </cell>
          <cell r="AV123">
            <v>4.0348666666666659</v>
          </cell>
          <cell r="AW123">
            <v>4.0348666666666659</v>
          </cell>
          <cell r="AX123">
            <v>4.0348666666666659</v>
          </cell>
          <cell r="AY123">
            <v>4.0348666666666659</v>
          </cell>
          <cell r="AZ123">
            <v>4.0348666666666659</v>
          </cell>
          <cell r="BA123">
            <v>4.0348666666666659</v>
          </cell>
          <cell r="BB123">
            <v>4.0348666666666659</v>
          </cell>
          <cell r="BC123">
            <v>4.0348666666666659</v>
          </cell>
          <cell r="BD123">
            <v>4.0348666666666659</v>
          </cell>
          <cell r="BE123">
            <v>4.0348666666666659</v>
          </cell>
          <cell r="BF123">
            <v>4.0348666666666659</v>
          </cell>
          <cell r="BG123">
            <v>4.0348666666666659</v>
          </cell>
          <cell r="BH123">
            <v>4.0348666666666659</v>
          </cell>
          <cell r="BI123">
            <v>4.0348666666666659</v>
          </cell>
          <cell r="BJ123">
            <v>4.0348666666666659</v>
          </cell>
          <cell r="BK123">
            <v>4.0348666666666659</v>
          </cell>
          <cell r="BL123">
            <v>4.0348666666666659</v>
          </cell>
          <cell r="BM123">
            <v>4.0348666666666659</v>
          </cell>
          <cell r="BN123">
            <v>4.0348666666666659</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0.90824999999999989</v>
          </cell>
          <cell r="X124">
            <v>0.22706249999999997</v>
          </cell>
          <cell r="Y124">
            <v>0.22706249999999997</v>
          </cell>
          <cell r="Z124">
            <v>0.22706249999999997</v>
          </cell>
          <cell r="AA124">
            <v>0.22706249999999997</v>
          </cell>
          <cell r="AB124">
            <v>1.1164499999999999</v>
          </cell>
          <cell r="AC124">
            <v>0.34429447499999999</v>
          </cell>
          <cell r="AD124">
            <v>0.34429447499999999</v>
          </cell>
          <cell r="AE124">
            <v>0.34429447499999999</v>
          </cell>
          <cell r="AF124">
            <v>0.34429447499999999</v>
          </cell>
          <cell r="AG124">
            <v>1.3771779</v>
          </cell>
          <cell r="AH124">
            <v>1.6836279000000001</v>
          </cell>
          <cell r="AI124">
            <v>1.8036279</v>
          </cell>
          <cell r="AJ124">
            <v>1.9236279000000001</v>
          </cell>
          <cell r="AK124">
            <v>2.0436279000000002</v>
          </cell>
          <cell r="AL124">
            <v>2.1561279</v>
          </cell>
          <cell r="AM124">
            <v>2.2630029</v>
          </cell>
          <cell r="AN124">
            <v>2.2403743999999999</v>
          </cell>
          <cell r="AO124">
            <v>2.2101128999999999</v>
          </cell>
          <cell r="AP124">
            <v>2.1798513999999996</v>
          </cell>
          <cell r="AQ124">
            <v>2.1495898999999996</v>
          </cell>
          <cell r="AR124">
            <v>2.1193283999999992</v>
          </cell>
          <cell r="AS124">
            <v>2.0890668999999993</v>
          </cell>
          <cell r="AT124">
            <v>2.0588053999999989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1.6956673999999989</v>
          </cell>
          <cell r="BG124">
            <v>1.665405899999999</v>
          </cell>
          <cell r="BH124">
            <v>1.6351443999999991</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7.5000000000000011E-2</v>
          </cell>
          <cell r="AB145">
            <v>0.18225000000000002</v>
          </cell>
          <cell r="AG145">
            <v>0.44488750000000005</v>
          </cell>
          <cell r="AH145">
            <v>0.44488750000000005</v>
          </cell>
          <cell r="AI145">
            <v>0.44488750000000005</v>
          </cell>
          <cell r="AJ145">
            <v>0.44488750000000005</v>
          </cell>
          <cell r="AK145">
            <v>0.44020000000000004</v>
          </cell>
          <cell r="AL145">
            <v>0.43551250000000002</v>
          </cell>
          <cell r="AM145">
            <v>0.43082500000000001</v>
          </cell>
          <cell r="AN145">
            <v>0.42613750000000006</v>
          </cell>
          <cell r="AO145">
            <v>0.42145000000000005</v>
          </cell>
          <cell r="AP145">
            <v>0.41676250000000004</v>
          </cell>
          <cell r="AQ145">
            <v>0.41207500000000002</v>
          </cell>
          <cell r="AR145">
            <v>0.40738750000000001</v>
          </cell>
          <cell r="AS145">
            <v>0.40270000000000006</v>
          </cell>
          <cell r="AT145">
            <v>0.39801250000000005</v>
          </cell>
          <cell r="AU145">
            <v>0.39332500000000004</v>
          </cell>
          <cell r="AV145">
            <v>0.38863750000000002</v>
          </cell>
          <cell r="AW145">
            <v>0.38395000000000001</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0.55000000000000004</v>
          </cell>
        </row>
        <row r="155">
          <cell r="W155">
            <v>0.05</v>
          </cell>
          <cell r="AB155">
            <v>1.0607800000000001</v>
          </cell>
          <cell r="AG155">
            <v>0.86077999999999999</v>
          </cell>
          <cell r="AH155">
            <v>0.86077999999999999</v>
          </cell>
          <cell r="AI155">
            <v>0.86077999999999999</v>
          </cell>
          <cell r="AJ155">
            <v>0.16078000000000001</v>
          </cell>
          <cell r="AK155">
            <v>0.16078000000000001</v>
          </cell>
          <cell r="AL155">
            <v>0.16078000000000001</v>
          </cell>
          <cell r="AM155">
            <v>0.16078000000000001</v>
          </cell>
          <cell r="AN155">
            <v>0.15828</v>
          </cell>
          <cell r="AO155">
            <v>0.15303</v>
          </cell>
          <cell r="AP155">
            <v>0.14777999999999999</v>
          </cell>
          <cell r="AQ155">
            <v>0.14252999999999999</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9.5279999999999948E-2</v>
          </cell>
          <cell r="BA155">
            <v>9.0029999999999943E-2</v>
          </cell>
          <cell r="BB155">
            <v>8.4779999999999953E-2</v>
          </cell>
          <cell r="BC155">
            <v>7.9529999999999948E-2</v>
          </cell>
          <cell r="BD155">
            <v>7.4279999999999943E-2</v>
          </cell>
          <cell r="BE155">
            <v>6.9029999999999939E-2</v>
          </cell>
          <cell r="BF155">
            <v>6.3779999999999934E-2</v>
          </cell>
          <cell r="BG155">
            <v>5.8529999999999929E-2</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4.0286666666666662</v>
          </cell>
          <cell r="AW187">
            <v>4.5619999999999994</v>
          </cell>
          <cell r="AX187">
            <v>5.0953333333333326</v>
          </cell>
          <cell r="AY187">
            <v>5.6286666666666658</v>
          </cell>
          <cell r="AZ187">
            <v>5.6286666666666658</v>
          </cell>
          <cell r="BA187">
            <v>5.6286666666666658</v>
          </cell>
          <cell r="BB187">
            <v>5.6286666666666658</v>
          </cell>
          <cell r="BC187">
            <v>5.6286666666666658</v>
          </cell>
          <cell r="BD187">
            <v>5.6286666666666658</v>
          </cell>
          <cell r="BE187">
            <v>5.6286666666666658</v>
          </cell>
          <cell r="BF187">
            <v>5.6286666666666658</v>
          </cell>
          <cell r="BG187">
            <v>5.6286666666666658</v>
          </cell>
          <cell r="BH187">
            <v>5.6286666666666658</v>
          </cell>
          <cell r="BI187">
            <v>5.6286666666666658</v>
          </cell>
          <cell r="BJ187">
            <v>5.6286666666666658</v>
          </cell>
          <cell r="BK187">
            <v>5.6286666666666658</v>
          </cell>
          <cell r="BL187">
            <v>5.6286666666666658</v>
          </cell>
          <cell r="BM187">
            <v>5.6286666666666658</v>
          </cell>
          <cell r="BN187">
            <v>5.6286666666666658</v>
          </cell>
          <cell r="BO187">
            <v>5.6286666666666658</v>
          </cell>
          <cell r="BP187">
            <v>5.6286666666666658</v>
          </cell>
          <cell r="BQ187">
            <v>5.6286666666666658</v>
          </cell>
          <cell r="BR187">
            <v>5.6286666666666658</v>
          </cell>
          <cell r="BS187">
            <v>5.6286666666666658</v>
          </cell>
          <cell r="BT187">
            <v>5.6286666666666658</v>
          </cell>
          <cell r="BU187">
            <v>4.2666666666666666</v>
          </cell>
          <cell r="BV187">
            <v>3.7333333333333329</v>
          </cell>
          <cell r="BW187">
            <v>3.1999999999999997</v>
          </cell>
          <cell r="BX187">
            <v>2.6666666666666665</v>
          </cell>
          <cell r="BY187">
            <v>2.1333333333333333</v>
          </cell>
          <cell r="BZ187">
            <v>1.6</v>
          </cell>
          <cell r="CA187">
            <v>1.0666666666666667</v>
          </cell>
          <cell r="CB187">
            <v>0.53333333333333333</v>
          </cell>
          <cell r="CC187">
            <v>0</v>
          </cell>
        </row>
        <row r="188">
          <cell r="AG188">
            <v>0</v>
          </cell>
          <cell r="AH188">
            <v>0.30645</v>
          </cell>
          <cell r="AI188">
            <v>0.42645</v>
          </cell>
          <cell r="AJ188">
            <v>0.54644999999999999</v>
          </cell>
          <cell r="AK188">
            <v>0.66644999999999999</v>
          </cell>
          <cell r="AL188">
            <v>0.78644999999999998</v>
          </cell>
          <cell r="AM188">
            <v>0.90644999999999998</v>
          </cell>
          <cell r="AN188">
            <v>1.0264500000000001</v>
          </cell>
          <cell r="AO188">
            <v>1.14645</v>
          </cell>
          <cell r="AP188">
            <v>1.2664500000000001</v>
          </cell>
          <cell r="AQ188">
            <v>1.2664500000000001</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1.0305150000000001</v>
          </cell>
          <cell r="BA188">
            <v>0.98830000000000007</v>
          </cell>
          <cell r="BB188">
            <v>0.94608500000000006</v>
          </cell>
          <cell r="BC188">
            <v>0.90387000000000006</v>
          </cell>
          <cell r="BD188">
            <v>0.86165500000000017</v>
          </cell>
          <cell r="BE188">
            <v>0.81944000000000017</v>
          </cell>
          <cell r="BF188">
            <v>0.77722500000000028</v>
          </cell>
          <cell r="BG188">
            <v>0.73501000000000027</v>
          </cell>
          <cell r="BH188">
            <v>0.69279500000000038</v>
          </cell>
          <cell r="BI188">
            <v>0.65058000000000038</v>
          </cell>
          <cell r="BJ188">
            <v>0.60836500000000049</v>
          </cell>
          <cell r="BK188">
            <v>0.56615000000000049</v>
          </cell>
          <cell r="BL188">
            <v>0.52393500000000059</v>
          </cell>
          <cell r="BM188">
            <v>0.48172000000000059</v>
          </cell>
          <cell r="BN188">
            <v>0.43950500000000059</v>
          </cell>
          <cell r="BO188">
            <v>0.39729000000000059</v>
          </cell>
          <cell r="BP188">
            <v>0.35507500000000058</v>
          </cell>
          <cell r="BQ188">
            <v>0.31286000000000058</v>
          </cell>
          <cell r="BR188">
            <v>0.27064500000000058</v>
          </cell>
          <cell r="BS188">
            <v>0.22843000000000055</v>
          </cell>
          <cell r="BT188">
            <v>0.18621500000000055</v>
          </cell>
          <cell r="BU188">
            <v>0.14400000000000054</v>
          </cell>
          <cell r="BV188">
            <v>0.11200000000000056</v>
          </cell>
          <cell r="BW188">
            <v>8.400000000000056E-2</v>
          </cell>
          <cell r="BX188">
            <v>6.0000000000000574E-2</v>
          </cell>
          <cell r="BY188">
            <v>4.0000000000000577E-2</v>
          </cell>
          <cell r="BZ188">
            <v>2.4000000000000576E-2</v>
          </cell>
          <cell r="CA188">
            <v>1.2000000000000576E-2</v>
          </cell>
          <cell r="CB188">
            <v>4.0000000000005769E-3</v>
          </cell>
          <cell r="CC188">
            <v>5.7703841704892509E-16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0.76666666666666661</v>
          </cell>
          <cell r="AS240">
            <v>1.1666666666666665</v>
          </cell>
          <cell r="AT240">
            <v>1.5666666666666664</v>
          </cell>
          <cell r="AU240">
            <v>1.9666666666666663</v>
          </cell>
          <cell r="AV240">
            <v>2.3666666666666663</v>
          </cell>
          <cell r="AW240">
            <v>2.7666666666666662</v>
          </cell>
          <cell r="AX240">
            <v>3.1666666666666661</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5.5E-2</v>
          </cell>
          <cell r="AI241">
            <v>0.115</v>
          </cell>
          <cell r="AJ241">
            <v>0.17500000000000002</v>
          </cell>
          <cell r="AK241">
            <v>0.23500000000000001</v>
          </cell>
          <cell r="AL241">
            <v>0.29499999999999998</v>
          </cell>
          <cell r="AM241">
            <v>0.35499999999999998</v>
          </cell>
          <cell r="AN241">
            <v>0.41500000000000004</v>
          </cell>
          <cell r="AO241">
            <v>0.47500000000000003</v>
          </cell>
          <cell r="AP241">
            <v>0.53500000000000003</v>
          </cell>
          <cell r="AQ241">
            <v>0.53500000000000003</v>
          </cell>
          <cell r="AR241">
            <v>0.53316666666666668</v>
          </cell>
          <cell r="AS241">
            <v>0.52933333333333343</v>
          </cell>
          <cell r="AT241">
            <v>0.52350000000000008</v>
          </cell>
          <cell r="AU241">
            <v>0.51566666666666672</v>
          </cell>
          <cell r="AV241">
            <v>0.50583333333333336</v>
          </cell>
          <cell r="AW241">
            <v>0.49400000000000005</v>
          </cell>
          <cell r="AX241">
            <v>0.48016666666666674</v>
          </cell>
          <cell r="AY241">
            <v>0.46433333333333338</v>
          </cell>
          <cell r="AZ241">
            <v>0.44650000000000006</v>
          </cell>
          <cell r="BA241">
            <v>0.42866666666666675</v>
          </cell>
          <cell r="BB241">
            <v>0.41083333333333344</v>
          </cell>
          <cell r="BC241">
            <v>0.39300000000000013</v>
          </cell>
          <cell r="BD241">
            <v>0.37516666666666681</v>
          </cell>
          <cell r="BE241">
            <v>0.3573333333333335</v>
          </cell>
          <cell r="BF241">
            <v>0.33950000000000019</v>
          </cell>
          <cell r="BG241">
            <v>0.32166666666666688</v>
          </cell>
          <cell r="BH241">
            <v>0.30383333333333357</v>
          </cell>
          <cell r="BI241">
            <v>0.28600000000000025</v>
          </cell>
          <cell r="BJ241">
            <v>0.26816666666666694</v>
          </cell>
          <cell r="BK241">
            <v>0.25033333333333363</v>
          </cell>
          <cell r="BL241">
            <v>0.23250000000000029</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8.9833333333333695E-2</v>
          </cell>
          <cell r="BU241">
            <v>7.2000000000000369E-2</v>
          </cell>
          <cell r="BV241">
            <v>5.6000000000000369E-2</v>
          </cell>
          <cell r="BW241">
            <v>4.2000000000000363E-2</v>
          </cell>
          <cell r="BX241">
            <v>3.0000000000000363E-2</v>
          </cell>
          <cell r="BY241">
            <v>2.0000000000000365E-2</v>
          </cell>
          <cell r="BZ241">
            <v>1.2000000000000365E-2</v>
          </cell>
          <cell r="CA241">
            <v>6.0000000000003627E-3</v>
          </cell>
          <cell r="CB241">
            <v>2.0000000000003626E-3</v>
          </cell>
          <cell r="CC241">
            <v>3.6248781754011362E-16</v>
          </cell>
        </row>
        <row r="296">
          <cell r="AI296">
            <v>0.1</v>
          </cell>
          <cell r="AJ296">
            <v>0.1</v>
          </cell>
          <cell r="AK296">
            <v>0.5444444444444444</v>
          </cell>
          <cell r="AL296">
            <v>1.211111111111111</v>
          </cell>
          <cell r="AM296">
            <v>1.6555555555555554</v>
          </cell>
          <cell r="AN296">
            <v>2.0999999999999996</v>
          </cell>
          <cell r="AO296">
            <v>2.5444444444444443</v>
          </cell>
          <cell r="AP296">
            <v>2.9888888888888889</v>
          </cell>
          <cell r="AQ296">
            <v>3.4333333333333336</v>
          </cell>
          <cell r="AR296">
            <v>3.7777777777777786</v>
          </cell>
          <cell r="AS296">
            <v>4.2222222222222232</v>
          </cell>
          <cell r="AT296">
            <v>3.7777777777777786</v>
          </cell>
          <cell r="AU296">
            <v>3.1111111111111116</v>
          </cell>
          <cell r="AV296">
            <v>2.666666666666667</v>
          </cell>
          <cell r="AW296">
            <v>2.2222222222222223</v>
          </cell>
          <cell r="AX296">
            <v>1.7777777777777777</v>
          </cell>
          <cell r="AY296">
            <v>1.3333333333333333</v>
          </cell>
          <cell r="AZ296">
            <v>0.88888888888888884</v>
          </cell>
          <cell r="BA296">
            <v>0.44444444444444442</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5.8500000000000003E-2</v>
          </cell>
          <cell r="AG297">
            <v>5.8500000000000003E-2</v>
          </cell>
          <cell r="AH297">
            <v>0.31850000000000006</v>
          </cell>
          <cell r="AI297">
            <v>0.70850000000000002</v>
          </cell>
          <cell r="AJ297">
            <v>0.96200000000000008</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0.80888888888888877</v>
          </cell>
          <cell r="AV297">
            <v>0.60666666666666658</v>
          </cell>
          <cell r="AW297">
            <v>0.43333333333333324</v>
          </cell>
          <cell r="AX297">
            <v>0.28888888888888881</v>
          </cell>
          <cell r="AY297">
            <v>0.17333333333333326</v>
          </cell>
          <cell r="AZ297">
            <v>8.6666666666666572E-2</v>
          </cell>
          <cell r="BA297">
            <v>2.8888888888888801E-2</v>
          </cell>
          <cell r="BB297">
            <v>-8.6597395920762213E-17</v>
          </cell>
          <cell r="BC297">
            <v>-8.6597395920762213E-17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2.2352941176470589</v>
          </cell>
          <cell r="AQ348">
            <v>2.8235294117647061</v>
          </cell>
          <cell r="AR348">
            <v>3.4117647058823533</v>
          </cell>
          <cell r="AS348">
            <v>4</v>
          </cell>
          <cell r="AT348">
            <v>4.5882352941176467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4.7058823529411766</v>
          </cell>
          <cell r="BE348">
            <v>4.1176470588235299</v>
          </cell>
          <cell r="BF348">
            <v>3.5294117647058827</v>
          </cell>
          <cell r="BG348">
            <v>2.9411764705882355</v>
          </cell>
          <cell r="BH348">
            <v>2.3529411764705883</v>
          </cell>
          <cell r="BI348">
            <v>1.7647058823529411</v>
          </cell>
          <cell r="BJ348">
            <v>1.1764705882352942</v>
          </cell>
          <cell r="BK348">
            <v>0.58823529411764708</v>
          </cell>
        </row>
        <row r="349">
          <cell r="AG349">
            <v>0</v>
          </cell>
          <cell r="AH349">
            <v>0.13600000000000001</v>
          </cell>
          <cell r="AI349">
            <v>0.30600000000000005</v>
          </cell>
          <cell r="AJ349">
            <v>0.47600000000000003</v>
          </cell>
          <cell r="AK349">
            <v>0.64600000000000002</v>
          </cell>
          <cell r="AL349">
            <v>0.81600000000000006</v>
          </cell>
          <cell r="AM349">
            <v>0.9860000000000001</v>
          </cell>
          <cell r="AN349">
            <v>1.1480000000000001</v>
          </cell>
          <cell r="AO349">
            <v>1.3</v>
          </cell>
          <cell r="AP349">
            <v>1.4420000000000002</v>
          </cell>
          <cell r="AQ349">
            <v>1.4040000000000001</v>
          </cell>
          <cell r="AR349">
            <v>1.3560000000000001</v>
          </cell>
          <cell r="AS349">
            <v>1.2980000000000003</v>
          </cell>
          <cell r="AT349">
            <v>1.2300000000000002</v>
          </cell>
          <cell r="AU349">
            <v>1.1520000000000001</v>
          </cell>
          <cell r="AV349">
            <v>1.0640000000000001</v>
          </cell>
          <cell r="AW349">
            <v>0.9760000000000002</v>
          </cell>
          <cell r="AX349">
            <v>0.88800000000000034</v>
          </cell>
          <cell r="AY349">
            <v>0.80000000000000038</v>
          </cell>
          <cell r="AZ349">
            <v>0.71200000000000041</v>
          </cell>
          <cell r="BA349">
            <v>0.62400000000000044</v>
          </cell>
          <cell r="BB349">
            <v>0.53600000000000048</v>
          </cell>
          <cell r="BC349">
            <v>0.44800000000000051</v>
          </cell>
          <cell r="BD349">
            <v>0.36000000000000049</v>
          </cell>
          <cell r="BE349">
            <v>0.28000000000000047</v>
          </cell>
          <cell r="BF349">
            <v>0.21000000000000046</v>
          </cell>
          <cell r="BG349">
            <v>0.15000000000000047</v>
          </cell>
          <cell r="BH349">
            <v>0.10000000000000046</v>
          </cell>
          <cell r="BI349">
            <v>6.0000000000000463E-2</v>
          </cell>
          <cell r="BJ349">
            <v>3.000000000000046E-2</v>
          </cell>
          <cell r="BK349">
            <v>1.000000000000046E-2</v>
          </cell>
        </row>
        <row r="415">
          <cell r="AB415">
            <v>4.1890478092454942E-5</v>
          </cell>
          <cell r="AG415">
            <v>3.6403667756690711E-2</v>
          </cell>
          <cell r="AH415">
            <v>0.82137337994755044</v>
          </cell>
          <cell r="AI415">
            <v>1.4219601011256311</v>
          </cell>
          <cell r="AJ415">
            <v>2.5292716048157575</v>
          </cell>
          <cell r="AK415">
            <v>4.0183241882571279</v>
          </cell>
          <cell r="AL415">
            <v>5.8604060820040829</v>
          </cell>
          <cell r="AM415">
            <v>7.7172577644723201</v>
          </cell>
          <cell r="AN415">
            <v>9.5163823548461579</v>
          </cell>
          <cell r="AO415">
            <v>11.319110340495691</v>
          </cell>
          <cell r="AP415">
            <v>13.343252067458678</v>
          </cell>
          <cell r="AQ415">
            <v>12.756847003675922</v>
          </cell>
          <cell r="AR415">
            <v>11.976543037846866</v>
          </cell>
        </row>
        <row r="418">
          <cell r="AJ418">
            <v>1.4960885033019622E-4</v>
          </cell>
          <cell r="AK418">
            <v>0.13001309913103826</v>
          </cell>
          <cell r="AL418">
            <v>2.9334763569555378</v>
          </cell>
          <cell r="AM418">
            <v>5.0784289325915406</v>
          </cell>
          <cell r="AN418">
            <v>9.0331128743419917</v>
          </cell>
          <cell r="AO418">
            <v>14.351172776089062</v>
          </cell>
          <cell r="AP418">
            <v>20.94303799224129</v>
          </cell>
          <cell r="AQ418">
            <v>27.867998779609117</v>
          </cell>
          <cell r="AR418">
            <v>34.801286638489117</v>
          </cell>
          <cell r="AS418">
            <v>42.14291216038594</v>
          </cell>
          <cell r="AT418">
            <v>50.806957425440899</v>
          </cell>
          <cell r="AU418">
            <v>50.677093935160194</v>
          </cell>
          <cell r="AV418">
            <v>47.87363067733569</v>
          </cell>
          <cell r="AW418">
            <v>45.728678101699693</v>
          </cell>
          <cell r="AX418">
            <v>41.77399415994924</v>
          </cell>
          <cell r="AY418">
            <v>36.45593425820217</v>
          </cell>
          <cell r="AZ418">
            <v>29.864069042049941</v>
          </cell>
          <cell r="BA418">
            <v>22.939108254682111</v>
          </cell>
          <cell r="BB418">
            <v>16.005820395802118</v>
          </cell>
          <cell r="BC418">
            <v>8.6641948739052932</v>
          </cell>
        </row>
        <row r="468">
          <cell r="D468">
            <v>3.6929149999999997</v>
          </cell>
          <cell r="E468">
            <v>10.238745</v>
          </cell>
          <cell r="F468">
            <v>14.597489999999999</v>
          </cell>
          <cell r="G468">
            <v>16.930979999999998</v>
          </cell>
          <cell r="H468">
            <v>23.304359999999999</v>
          </cell>
          <cell r="I468">
            <v>7.5166599999999999</v>
          </cell>
          <cell r="J468">
            <v>7.5166599999999999</v>
          </cell>
          <cell r="K468">
            <v>7.5166599999999999</v>
          </cell>
          <cell r="L468">
            <v>7.5166599999999999</v>
          </cell>
          <cell r="M468">
            <v>30.06664</v>
          </cell>
          <cell r="N468">
            <v>7.7905999999999995</v>
          </cell>
          <cell r="O468">
            <v>7.7905999999999995</v>
          </cell>
          <cell r="P468">
            <v>7.7905999999999995</v>
          </cell>
          <cell r="Q468">
            <v>7.7905999999999995</v>
          </cell>
          <cell r="R468">
            <v>31.162399999999998</v>
          </cell>
          <cell r="S468">
            <v>6.9655999999999993</v>
          </cell>
          <cell r="T468">
            <v>6.9655999999999993</v>
          </cell>
          <cell r="U468">
            <v>6.9655999999999993</v>
          </cell>
          <cell r="V468">
            <v>6.9655999999999993</v>
          </cell>
          <cell r="W468">
            <v>27.862399999999997</v>
          </cell>
          <cell r="X468">
            <v>8.7969749999999998</v>
          </cell>
          <cell r="Y468">
            <v>8.7969749999999998</v>
          </cell>
          <cell r="Z468">
            <v>8.7969749999999998</v>
          </cell>
          <cell r="AA468">
            <v>8.7969749999999998</v>
          </cell>
          <cell r="AB468">
            <v>35.187899999999999</v>
          </cell>
          <cell r="AG468">
            <v>24.699200000000001</v>
          </cell>
          <cell r="AH468">
            <v>24.699200000000001</v>
          </cell>
          <cell r="AI468">
            <v>24.699200000000001</v>
          </cell>
          <cell r="AJ468">
            <v>24.699200000000001</v>
          </cell>
          <cell r="AK468">
            <v>24.699200000000001</v>
          </cell>
          <cell r="AL468">
            <v>24.699200000000001</v>
          </cell>
          <cell r="AM468">
            <v>24.699200000000001</v>
          </cell>
          <cell r="AN468">
            <v>24.699200000000001</v>
          </cell>
          <cell r="AO468">
            <v>24.699200000000001</v>
          </cell>
          <cell r="AP468">
            <v>24.699200000000001</v>
          </cell>
          <cell r="AQ468">
            <v>24.699200000000001</v>
          </cell>
          <cell r="AR468">
            <v>24.699200000000001</v>
          </cell>
          <cell r="AS468">
            <v>24.699200000000001</v>
          </cell>
          <cell r="AT468">
            <v>24.699200000000001</v>
          </cell>
          <cell r="AU468">
            <v>24.699200000000001</v>
          </cell>
          <cell r="AV468">
            <v>24.699200000000001</v>
          </cell>
          <cell r="AW468">
            <v>24.699200000000001</v>
          </cell>
          <cell r="AX468">
            <v>24.699200000000001</v>
          </cell>
          <cell r="AY468">
            <v>24.699200000000001</v>
          </cell>
          <cell r="AZ468">
            <v>24.699200000000001</v>
          </cell>
          <cell r="BA468">
            <v>24.699200000000001</v>
          </cell>
          <cell r="BB468">
            <v>24.699200000000001</v>
          </cell>
          <cell r="BC468">
            <v>24.699200000000001</v>
          </cell>
          <cell r="BD468">
            <v>24.699200000000001</v>
          </cell>
          <cell r="BE468">
            <v>24.699200000000001</v>
          </cell>
          <cell r="BF468">
            <v>24.699200000000001</v>
          </cell>
          <cell r="BG468">
            <v>24.699200000000001</v>
          </cell>
          <cell r="BH468">
            <v>24.699200000000001</v>
          </cell>
          <cell r="BI468">
            <v>24.699200000000001</v>
          </cell>
          <cell r="BJ468">
            <v>24.699200000000001</v>
          </cell>
          <cell r="BK468">
            <v>24.699200000000001</v>
          </cell>
          <cell r="BL468">
            <v>24.699200000000001</v>
          </cell>
          <cell r="BM468">
            <v>24.699200000000001</v>
          </cell>
          <cell r="BN468">
            <v>24.699200000000001</v>
          </cell>
          <cell r="BO468">
            <v>24.699200000000001</v>
          </cell>
          <cell r="BP468">
            <v>24.699200000000001</v>
          </cell>
          <cell r="BQ468">
            <v>24.699200000000001</v>
          </cell>
          <cell r="BR468">
            <v>24.699200000000001</v>
          </cell>
          <cell r="BS468">
            <v>24.699200000000001</v>
          </cell>
          <cell r="BT468">
            <v>24.699200000000001</v>
          </cell>
          <cell r="BU468">
            <v>24.699200000000001</v>
          </cell>
          <cell r="BV468">
            <v>24.699200000000001</v>
          </cell>
          <cell r="BW468">
            <v>24.699200000000001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5.1360571671722983</v>
          </cell>
          <cell r="S58">
            <v>2.5363887554244591</v>
          </cell>
          <cell r="T58">
            <v>2.4877602197189828</v>
          </cell>
          <cell r="U58">
            <v>2.4536104059253057</v>
          </cell>
          <cell r="V58">
            <v>2.4147745566473913</v>
          </cell>
          <cell r="W58">
            <v>9.8925339377161379</v>
          </cell>
          <cell r="X58">
            <v>3.6331576499767477</v>
          </cell>
          <cell r="Y58">
            <v>3.5437981956554609</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35.796630042526402</v>
          </cell>
          <cell r="AH58">
            <v>12.616305000000001</v>
          </cell>
          <cell r="AI58">
            <v>10.260380005725292</v>
          </cell>
          <cell r="AJ58">
            <v>8.5163700047521349</v>
          </cell>
          <cell r="AK58">
            <v>23.843290013304554</v>
          </cell>
          <cell r="AL58">
            <v>25.54147201425214</v>
          </cell>
          <cell r="AM58">
            <v>29.360472016383142</v>
          </cell>
          <cell r="AN58">
            <v>27.496800015343215</v>
          </cell>
          <cell r="AO58">
            <v>30.221020016863324</v>
          </cell>
        </row>
        <row r="61">
          <cell r="D61">
            <v>0</v>
          </cell>
          <cell r="E61">
            <v>0</v>
          </cell>
          <cell r="F61">
            <v>0</v>
          </cell>
          <cell r="G61">
            <v>0.43552813693947706</v>
          </cell>
          <cell r="H61">
            <v>0.99348684484852323</v>
          </cell>
          <cell r="I61">
            <v>0.27917488059496626</v>
          </cell>
          <cell r="J61">
            <v>0.37255435174703472</v>
          </cell>
          <cell r="K61">
            <v>0.47996961817909972</v>
          </cell>
          <cell r="L61">
            <v>0.53903390244089699</v>
          </cell>
          <cell r="M61">
            <v>1.6707327529619977</v>
          </cell>
          <cell r="N61">
            <v>0.44239691754021238</v>
          </cell>
          <cell r="O61">
            <v>0.5061391664969126</v>
          </cell>
          <cell r="P61">
            <v>0.3917409168552301</v>
          </cell>
          <cell r="Q61">
            <v>0.56040752883887002</v>
          </cell>
          <cell r="R61">
            <v>1.9006845297312251</v>
          </cell>
          <cell r="S61">
            <v>0.34360559925285361</v>
          </cell>
          <cell r="T61">
            <v>0.52344332550518125</v>
          </cell>
          <cell r="U61">
            <v>0.39589102044021052</v>
          </cell>
          <cell r="V61">
            <v>0.54172215281981273</v>
          </cell>
          <cell r="W61">
            <v>1.8046620980180581</v>
          </cell>
          <cell r="X61">
            <v>0.33917092957164263</v>
          </cell>
          <cell r="Y61">
            <v>0.50814853082001921</v>
          </cell>
          <cell r="Z61">
            <v>0.23980839114634953</v>
          </cell>
          <cell r="AA61">
            <v>0.48627958955602973</v>
          </cell>
          <cell r="AB61">
            <v>1.5734074410940411</v>
          </cell>
          <cell r="AC61">
            <v>0.33134945839364316</v>
          </cell>
          <cell r="AD61">
            <v>0.50894819460463048</v>
          </cell>
          <cell r="AE61">
            <v>0.23818230828296061</v>
          </cell>
          <cell r="AF61">
            <v>0.48323999257408917</v>
          </cell>
          <cell r="AG61">
            <v>1.5617199538553233</v>
          </cell>
          <cell r="AH61">
            <v>0.9077346329999999</v>
          </cell>
          <cell r="AI61">
            <v>0.99560311655554645</v>
          </cell>
          <cell r="AJ61">
            <v>1.0110255115641522</v>
          </cell>
          <cell r="AK61">
            <v>0.92946949351864383</v>
          </cell>
          <cell r="AL61">
            <v>0.81796233145642294</v>
          </cell>
          <cell r="AM61">
            <v>0.67519283537675745</v>
          </cell>
          <cell r="AN61">
            <v>0.52623528629363925</v>
          </cell>
          <cell r="AO61">
            <v>0.38310425821377214</v>
          </cell>
        </row>
      </sheetData>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СМЕТА СМР"/>
      <sheetName val="Assumptions"/>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Ҳафталик валюта курси 2016"/>
      <sheetName val="Ҳафталик валюта курси"/>
      <sheetName val="Темур ака учун жадвал-2014-2016"/>
      <sheetName val="МБнинг курси (1994-2016) (2)"/>
      <sheetName val="Ўртача USD курси 1994-2016"/>
    </sheetNames>
    <sheetDataSet>
      <sheetData sheetId="0"/>
      <sheetData sheetId="1">
        <row r="37">
          <cell r="B37">
            <v>2222.73</v>
          </cell>
        </row>
      </sheetData>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Ҳафталик валюта курси 2016"/>
      <sheetName val="Ҳафталик валюта курси"/>
      <sheetName val="Темур ака учун жадвал-2014-2016"/>
      <sheetName val="МБнинг курси (1994-2016) (2)"/>
      <sheetName val="Ўртача USD курси 1994-2016"/>
    </sheetNames>
    <sheetDataSet>
      <sheetData sheetId="0"/>
      <sheetData sheetId="1">
        <row r="37">
          <cell r="B37">
            <v>2222.73</v>
          </cell>
        </row>
      </sheetData>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 val="Форма №2а"/>
    </sheetNames>
    <sheetDataSet>
      <sheetData sheetId="0" refreshError="1"/>
      <sheetData sheetId="1" refreshError="1"/>
      <sheetData sheetId="2">
        <row r="13">
          <cell r="B13">
            <v>156643453</v>
          </cell>
        </row>
        <row r="80">
          <cell r="B80">
            <v>65008991</v>
          </cell>
        </row>
      </sheetData>
      <sheetData sheetId="3" refreshError="1"/>
      <sheetData sheetId="4">
        <row r="24">
          <cell r="H24">
            <v>1041323572</v>
          </cell>
        </row>
        <row r="38">
          <cell r="C38">
            <v>170957816</v>
          </cell>
          <cell r="D38">
            <v>879156907</v>
          </cell>
          <cell r="E38">
            <v>0</v>
          </cell>
          <cell r="F38">
            <v>147852302</v>
          </cell>
        </row>
      </sheetData>
      <sheetData sheetId="5" refreshError="1">
        <row r="13">
          <cell r="B13">
            <v>156643453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8">
          <cell r="H28">
            <v>1197967025</v>
          </cell>
        </row>
      </sheetData>
      <sheetData sheetId="17">
        <row r="24">
          <cell r="H24">
            <v>1041323572</v>
          </cell>
        </row>
      </sheetData>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of Interest"/>
    </sheetNames>
    <sheetDataSet>
      <sheetData sheetId="0">
        <row r="41">
          <cell r="B41">
            <v>63786989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Run"/>
      <sheetName val="Store"/>
      <sheetName val="Жиззах янги раз"/>
      <sheetName val="Зан-ть(р-ны)"/>
      <sheetName val="максади"/>
      <sheetName val="банклар"/>
      <sheetName val="Худуд"/>
      <sheetName val="2 илова"/>
      <sheetName val="_1999(~1"/>
      <sheetName val="Жиззах_янги_раз"/>
      <sheetName val="п2"/>
      <sheetName val="04,09"/>
      <sheetName val="BAL"/>
      <sheetName val="G1"/>
      <sheetName val="свод жами 1 ой +"/>
      <sheetName val="свод жами"/>
      <sheetName val="Амалиёт"/>
      <sheetName val="Лист2"/>
      <sheetName val="Лист5"/>
      <sheetName val="свод"/>
      <sheetName val="Қорасарой"/>
      <sheetName val="номма-номи"/>
      <sheetName val="Сурхондарё"/>
      <sheetName val="Хоразм"/>
      <sheetName val="Қашқадарё"/>
      <sheetName val="Бухоро"/>
      <sheetName val="Андижон"/>
      <sheetName val="Фарғона"/>
      <sheetName val="Наманган"/>
      <sheetName val="Сирдарё"/>
      <sheetName val="Навои"/>
      <sheetName val="ҚҚР"/>
      <sheetName val="Жиззах"/>
      <sheetName val="Date"/>
      <sheetName val="#REF"/>
    </sheetNames>
    <sheetDataSet>
      <sheetData sheetId="0">
        <row r="128">
          <cell r="B128" t="str">
            <v>% отчислений</v>
          </cell>
        </row>
      </sheetData>
      <sheetData sheetId="1" refreshError="1"/>
      <sheetData sheetId="2" refreshError="1">
        <row r="128">
          <cell r="B128" t="str">
            <v>% отчислений</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регионам"/>
      <sheetName val="Macro1"/>
      <sheetName val="Лист3"/>
      <sheetName val="Лист3 (2)"/>
      <sheetName val="Депозит"/>
      <sheetName val="Омонат"/>
    </sheetNames>
    <sheetDataSet>
      <sheetData sheetId="0" refreshError="1"/>
      <sheetData sheetId="1">
        <row r="56">
          <cell r="A56" t="str">
            <v>Recover</v>
          </cell>
        </row>
      </sheetData>
      <sheetData sheetId="2" refreshError="1"/>
      <sheetData sheetId="3" refreshError="1"/>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Table 2a"/>
      <sheetName val="Table 2b"/>
      <sheetName val="Table 2c"/>
      <sheetName val="In"/>
      <sheetName val="Out"/>
      <sheetName val="RawData"/>
      <sheetName val="RevQ"/>
      <sheetName val="ExpQ"/>
      <sheetName val="EBF"/>
      <sheetName val="External debt"/>
      <sheetName val="TBills"/>
      <sheetName val="Grants"/>
      <sheetName val="Arrears"/>
      <sheetName val="Econ. Classif."/>
      <sheetName val="GF"/>
      <sheetName val="Preliminary data comparison"/>
      <sheetName val="I&amp;A"/>
      <sheetName val="2001"/>
      <sheetName val="Checks"/>
      <sheetName val="Table (rus)"/>
      <sheetName val="WEO Q4"/>
      <sheetName val="FSUOUT"/>
      <sheetName val="UZB_Q"/>
      <sheetName val="UZB_A"/>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2001-10"/>
      <sheetName val="Лист1"/>
    </sheetNames>
    <sheetDataSet>
      <sheetData sheetId="0" refreshError="1">
        <row r="124">
          <cell r="Q124">
            <v>0.5</v>
          </cell>
        </row>
      </sheetData>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47">
          <cell r="E47">
            <v>18.7553901672363</v>
          </cell>
          <cell r="F47">
            <v>19.486982345581101</v>
          </cell>
          <cell r="G47">
            <v>20.566120147705099</v>
          </cell>
          <cell r="H47">
            <v>22.1380519866943</v>
          </cell>
          <cell r="I47">
            <v>23.169103622436499</v>
          </cell>
          <cell r="J47">
            <v>24.107191085815401</v>
          </cell>
          <cell r="K47">
            <v>24.4452419281006</v>
          </cell>
          <cell r="L47">
            <v>25.121656417846701</v>
          </cell>
          <cell r="M47">
            <v>25.955375671386701</v>
          </cell>
          <cell r="N47">
            <v>27.541011810302699</v>
          </cell>
          <cell r="O47">
            <v>30.599998474121101</v>
          </cell>
          <cell r="P47">
            <v>32.400001525878899</v>
          </cell>
          <cell r="Q47">
            <v>61.499996185302699</v>
          </cell>
          <cell r="R47">
            <v>443.89999389648398</v>
          </cell>
          <cell r="S47">
            <v>5095.2001953125</v>
          </cell>
          <cell r="T47">
            <v>64877.99609375</v>
          </cell>
          <cell r="U47">
            <v>302787.3125</v>
          </cell>
          <cell r="V47">
            <v>559072</v>
          </cell>
          <cell r="W47">
            <v>976830</v>
          </cell>
          <cell r="X47">
            <v>1416157.25</v>
          </cell>
          <cell r="Y47">
            <v>2128659.75</v>
          </cell>
          <cell r="Z47">
            <v>3255566.7</v>
          </cell>
          <cell r="AA47">
            <v>4925339.8</v>
          </cell>
          <cell r="AB47">
            <v>7469347</v>
          </cell>
          <cell r="AC47">
            <v>9427892.7354246005</v>
          </cell>
          <cell r="AD47">
            <v>10930109.3683706</v>
          </cell>
          <cell r="AE47">
            <v>12394744.023732301</v>
          </cell>
          <cell r="AF47">
            <v>14055639.722912399</v>
          </cell>
          <cell r="AG47">
            <v>15939095.445782701</v>
          </cell>
          <cell r="AH47">
            <v>18074934.235517599</v>
          </cell>
        </row>
        <row r="63">
          <cell r="E63">
            <v>1.00000004749745E-3</v>
          </cell>
          <cell r="F63">
            <v>1.00000004749745E-3</v>
          </cell>
          <cell r="G63">
            <v>1.00000004749745E-3</v>
          </cell>
          <cell r="H63">
            <v>1.00000004749745E-3</v>
          </cell>
          <cell r="I63">
            <v>1.00000004749745E-3</v>
          </cell>
          <cell r="J63">
            <v>1.00000004749745E-3</v>
          </cell>
          <cell r="K63">
            <v>1.00000004749745E-3</v>
          </cell>
          <cell r="L63">
            <v>1.00000004749745E-3</v>
          </cell>
          <cell r="M63">
            <v>1.00000004749745E-3</v>
          </cell>
          <cell r="N63">
            <v>1.00000004749745E-3</v>
          </cell>
          <cell r="O63">
            <v>1.00000004749745E-3</v>
          </cell>
          <cell r="P63">
            <v>1.00000004749745E-3</v>
          </cell>
          <cell r="Q63">
            <v>1.00000004749745E-3</v>
          </cell>
          <cell r="R63">
            <v>1.00000004749745E-3</v>
          </cell>
          <cell r="S63">
            <v>1.00000004749745E-3</v>
          </cell>
          <cell r="T63">
            <v>1.00000004749745E-3</v>
          </cell>
          <cell r="U63">
            <v>1.00000004749745E-3</v>
          </cell>
          <cell r="V63">
            <v>1.00000004749745E-3</v>
          </cell>
          <cell r="W63">
            <v>1.00000004749745E-3</v>
          </cell>
          <cell r="X63">
            <v>1.00000004749745E-3</v>
          </cell>
          <cell r="Y63">
            <v>1.00000004749745E-3</v>
          </cell>
          <cell r="Z63">
            <v>1.00000004749745E-3</v>
          </cell>
          <cell r="AA63">
            <v>1.00000004749745E-3</v>
          </cell>
          <cell r="AB63">
            <v>1.00000004749745E-3</v>
          </cell>
          <cell r="AC63">
            <v>1.00000004749745E-3</v>
          </cell>
          <cell r="AD63">
            <v>1.00000004749745E-3</v>
          </cell>
          <cell r="AE63">
            <v>1.00000004749745E-3</v>
          </cell>
          <cell r="AF63">
            <v>1.00000004749745E-3</v>
          </cell>
          <cell r="AG63">
            <v>1.00000004749745E-3</v>
          </cell>
          <cell r="AH63">
            <v>1.00000004749745E-3</v>
          </cell>
        </row>
        <row r="64">
          <cell r="E64">
            <v>0</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СвС"/>
      <sheetName val="свод"/>
      <sheetName val="Мин"/>
      <sheetName val="Внешняя торговля"/>
      <sheetName val="Проч"/>
      <sheetName val="Межбанковский"/>
      <sheetName val="Массив"/>
      <sheetName val="s"/>
    </sheetNames>
    <sheetDataSet>
      <sheetData sheetId="0">
        <row r="12">
          <cell r="C12" t="str">
            <v>00120</v>
          </cell>
          <cell r="L12">
            <v>0</v>
          </cell>
        </row>
        <row r="13">
          <cell r="C13" t="str">
            <v>00140</v>
          </cell>
          <cell r="L13">
            <v>0</v>
          </cell>
        </row>
        <row r="14">
          <cell r="C14" t="str">
            <v>00200</v>
          </cell>
          <cell r="L14">
            <v>0</v>
          </cell>
        </row>
        <row r="15">
          <cell r="C15" t="str">
            <v>00204</v>
          </cell>
          <cell r="L15">
            <v>0</v>
          </cell>
        </row>
        <row r="16">
          <cell r="C16" t="str">
            <v>00205</v>
          </cell>
          <cell r="L16">
            <v>0</v>
          </cell>
        </row>
        <row r="17">
          <cell r="C17" t="str">
            <v>00208</v>
          </cell>
          <cell r="L17">
            <v>0</v>
          </cell>
        </row>
        <row r="18">
          <cell r="C18" t="str">
            <v>00221</v>
          </cell>
          <cell r="L18">
            <v>0</v>
          </cell>
        </row>
        <row r="19">
          <cell r="C19" t="str">
            <v>00222</v>
          </cell>
          <cell r="L19">
            <v>0</v>
          </cell>
        </row>
        <row r="20">
          <cell r="C20" t="str">
            <v>00240</v>
          </cell>
          <cell r="L20">
            <v>0</v>
          </cell>
        </row>
        <row r="21">
          <cell r="C21" t="str">
            <v>00241</v>
          </cell>
          <cell r="L21">
            <v>0</v>
          </cell>
        </row>
        <row r="22">
          <cell r="C22" t="str">
            <v>00242</v>
          </cell>
          <cell r="L22">
            <v>0</v>
          </cell>
        </row>
        <row r="23">
          <cell r="C23" t="str">
            <v>00243</v>
          </cell>
          <cell r="L23">
            <v>0</v>
          </cell>
        </row>
        <row r="24">
          <cell r="C24" t="str">
            <v>00244</v>
          </cell>
          <cell r="L24">
            <v>0</v>
          </cell>
        </row>
        <row r="25">
          <cell r="C25" t="str">
            <v>00246</v>
          </cell>
          <cell r="L25">
            <v>0</v>
          </cell>
        </row>
        <row r="26">
          <cell r="C26" t="str">
            <v>00248</v>
          </cell>
          <cell r="L26">
            <v>0</v>
          </cell>
        </row>
        <row r="27">
          <cell r="C27" t="str">
            <v>00260</v>
          </cell>
          <cell r="L27">
            <v>0</v>
          </cell>
        </row>
        <row r="28">
          <cell r="C28" t="str">
            <v>00261</v>
          </cell>
          <cell r="L28">
            <v>0</v>
          </cell>
        </row>
        <row r="29">
          <cell r="C29" t="str">
            <v>00262</v>
          </cell>
          <cell r="L29">
            <v>0</v>
          </cell>
        </row>
        <row r="30">
          <cell r="C30" t="str">
            <v>00263</v>
          </cell>
          <cell r="L30">
            <v>0</v>
          </cell>
        </row>
        <row r="31">
          <cell r="C31" t="str">
            <v>00264</v>
          </cell>
          <cell r="L31">
            <v>0</v>
          </cell>
        </row>
        <row r="32">
          <cell r="C32" t="str">
            <v>00265</v>
          </cell>
          <cell r="L32">
            <v>0</v>
          </cell>
        </row>
        <row r="33">
          <cell r="C33" t="str">
            <v>00267</v>
          </cell>
          <cell r="L33">
            <v>0</v>
          </cell>
        </row>
        <row r="34">
          <cell r="C34" t="str">
            <v>00268</v>
          </cell>
          <cell r="L34">
            <v>0</v>
          </cell>
        </row>
        <row r="35">
          <cell r="C35" t="str">
            <v>00281</v>
          </cell>
          <cell r="L35">
            <v>0</v>
          </cell>
        </row>
        <row r="36">
          <cell r="C36" t="str">
            <v>00286</v>
          </cell>
          <cell r="L36">
            <v>0</v>
          </cell>
        </row>
        <row r="37">
          <cell r="C37" t="str">
            <v>00288</v>
          </cell>
          <cell r="L37">
            <v>0</v>
          </cell>
        </row>
        <row r="38">
          <cell r="C38" t="str">
            <v>00289</v>
          </cell>
          <cell r="L38">
            <v>0</v>
          </cell>
        </row>
        <row r="39">
          <cell r="C39" t="str">
            <v>00301</v>
          </cell>
          <cell r="L39">
            <v>0</v>
          </cell>
        </row>
        <row r="40">
          <cell r="C40" t="str">
            <v>00321</v>
          </cell>
          <cell r="D40">
            <v>0</v>
          </cell>
          <cell r="G40">
            <v>12517656.550000001</v>
          </cell>
          <cell r="J40">
            <v>0</v>
          </cell>
          <cell r="K40">
            <v>12517656.550000001</v>
          </cell>
          <cell r="L40">
            <v>12517656.550000001</v>
          </cell>
        </row>
        <row r="41">
          <cell r="C41" t="str">
            <v>00340</v>
          </cell>
          <cell r="L41">
            <v>0</v>
          </cell>
        </row>
        <row r="42">
          <cell r="C42" t="str">
            <v>00341</v>
          </cell>
          <cell r="L42">
            <v>0</v>
          </cell>
        </row>
        <row r="43">
          <cell r="C43" t="str">
            <v>00342</v>
          </cell>
          <cell r="L43">
            <v>0</v>
          </cell>
        </row>
        <row r="44">
          <cell r="C44" t="str">
            <v>00344</v>
          </cell>
          <cell r="L44">
            <v>0</v>
          </cell>
        </row>
        <row r="45">
          <cell r="C45" t="str">
            <v>00361</v>
          </cell>
          <cell r="L45">
            <v>0</v>
          </cell>
        </row>
        <row r="46">
          <cell r="C46" t="str">
            <v>00363</v>
          </cell>
          <cell r="L46">
            <v>0</v>
          </cell>
        </row>
        <row r="47">
          <cell r="C47" t="str">
            <v>00365</v>
          </cell>
          <cell r="L47">
            <v>0</v>
          </cell>
        </row>
        <row r="48">
          <cell r="C48" t="str">
            <v>00366</v>
          </cell>
          <cell r="L48">
            <v>0</v>
          </cell>
        </row>
        <row r="49">
          <cell r="C49" t="str">
            <v>00367</v>
          </cell>
          <cell r="L49">
            <v>0</v>
          </cell>
        </row>
        <row r="50">
          <cell r="C50" t="str">
            <v>00381</v>
          </cell>
          <cell r="L50">
            <v>0</v>
          </cell>
        </row>
        <row r="51">
          <cell r="C51" t="str">
            <v>00382</v>
          </cell>
          <cell r="L51">
            <v>0</v>
          </cell>
        </row>
        <row r="52">
          <cell r="C52" t="str">
            <v>00383</v>
          </cell>
          <cell r="L52">
            <v>0</v>
          </cell>
        </row>
        <row r="53">
          <cell r="C53" t="str">
            <v>00384</v>
          </cell>
          <cell r="L53">
            <v>0</v>
          </cell>
        </row>
        <row r="54">
          <cell r="C54" t="str">
            <v>00385</v>
          </cell>
          <cell r="L54">
            <v>0</v>
          </cell>
        </row>
        <row r="55">
          <cell r="C55" t="str">
            <v>00386</v>
          </cell>
          <cell r="L55">
            <v>0</v>
          </cell>
        </row>
        <row r="56">
          <cell r="C56" t="str">
            <v>00388</v>
          </cell>
          <cell r="L56">
            <v>0</v>
          </cell>
        </row>
        <row r="57">
          <cell r="C57" t="str">
            <v>00401</v>
          </cell>
          <cell r="L57">
            <v>0</v>
          </cell>
        </row>
        <row r="58">
          <cell r="C58" t="str">
            <v>00402</v>
          </cell>
          <cell r="L58">
            <v>0</v>
          </cell>
        </row>
        <row r="59">
          <cell r="C59" t="str">
            <v>00403</v>
          </cell>
          <cell r="L59">
            <v>0</v>
          </cell>
        </row>
        <row r="60">
          <cell r="C60" t="str">
            <v>00405</v>
          </cell>
          <cell r="L60">
            <v>0</v>
          </cell>
        </row>
        <row r="61">
          <cell r="C61" t="str">
            <v>00408</v>
          </cell>
          <cell r="L61">
            <v>0</v>
          </cell>
        </row>
        <row r="62">
          <cell r="C62" t="str">
            <v>00409</v>
          </cell>
          <cell r="L62">
            <v>0</v>
          </cell>
        </row>
        <row r="63">
          <cell r="C63" t="str">
            <v>00420</v>
          </cell>
          <cell r="L63">
            <v>0</v>
          </cell>
        </row>
        <row r="64">
          <cell r="C64" t="str">
            <v>00421</v>
          </cell>
          <cell r="L64">
            <v>0</v>
          </cell>
        </row>
        <row r="65">
          <cell r="C65" t="str">
            <v>00425</v>
          </cell>
          <cell r="L65">
            <v>0</v>
          </cell>
        </row>
        <row r="66">
          <cell r="C66" t="str">
            <v>00426</v>
          </cell>
          <cell r="L66">
            <v>0</v>
          </cell>
        </row>
        <row r="67">
          <cell r="C67" t="str">
            <v>00428</v>
          </cell>
          <cell r="L67">
            <v>0</v>
          </cell>
        </row>
        <row r="68">
          <cell r="C68" t="str">
            <v>00429</v>
          </cell>
          <cell r="L68">
            <v>0</v>
          </cell>
        </row>
        <row r="69">
          <cell r="C69" t="str">
            <v>00441</v>
          </cell>
          <cell r="D69">
            <v>0</v>
          </cell>
          <cell r="G69">
            <v>929485.64</v>
          </cell>
          <cell r="J69">
            <v>0</v>
          </cell>
          <cell r="K69">
            <v>929485.64</v>
          </cell>
          <cell r="L69">
            <v>929485.64</v>
          </cell>
        </row>
        <row r="70">
          <cell r="C70" t="str">
            <v>00443</v>
          </cell>
          <cell r="D70">
            <v>0</v>
          </cell>
          <cell r="G70">
            <v>5000000</v>
          </cell>
          <cell r="J70">
            <v>0</v>
          </cell>
          <cell r="K70">
            <v>5000000</v>
          </cell>
          <cell r="L70">
            <v>5000000</v>
          </cell>
        </row>
        <row r="71">
          <cell r="C71" t="str">
            <v>00460</v>
          </cell>
          <cell r="L71">
            <v>0</v>
          </cell>
        </row>
        <row r="72">
          <cell r="C72" t="str">
            <v>00461</v>
          </cell>
          <cell r="L72">
            <v>0</v>
          </cell>
        </row>
        <row r="73">
          <cell r="C73" t="str">
            <v>00462</v>
          </cell>
          <cell r="L73">
            <v>0</v>
          </cell>
        </row>
        <row r="74">
          <cell r="C74" t="str">
            <v>00463</v>
          </cell>
          <cell r="L74">
            <v>0</v>
          </cell>
        </row>
        <row r="75">
          <cell r="C75" t="str">
            <v>00465</v>
          </cell>
          <cell r="L75">
            <v>0</v>
          </cell>
        </row>
        <row r="76">
          <cell r="C76" t="str">
            <v>00466</v>
          </cell>
          <cell r="L76">
            <v>0</v>
          </cell>
        </row>
        <row r="77">
          <cell r="C77" t="str">
            <v>00467</v>
          </cell>
          <cell r="D77">
            <v>284290</v>
          </cell>
          <cell r="G77">
            <v>1454251</v>
          </cell>
          <cell r="J77">
            <v>284290</v>
          </cell>
          <cell r="K77">
            <v>1454251</v>
          </cell>
          <cell r="L77">
            <v>1738541</v>
          </cell>
        </row>
        <row r="78">
          <cell r="C78" t="str">
            <v>00468</v>
          </cell>
          <cell r="D78">
            <v>48305213.909999996</v>
          </cell>
          <cell r="F78">
            <v>1330436</v>
          </cell>
          <cell r="G78">
            <v>159452909.91</v>
          </cell>
          <cell r="I78">
            <v>0</v>
          </cell>
          <cell r="J78">
            <v>49635649.909999996</v>
          </cell>
          <cell r="K78">
            <v>159452909.91</v>
          </cell>
          <cell r="L78">
            <v>209088559.81999999</v>
          </cell>
        </row>
        <row r="79">
          <cell r="C79" t="str">
            <v>00469</v>
          </cell>
          <cell r="D79">
            <v>0</v>
          </cell>
          <cell r="G79">
            <v>29000000</v>
          </cell>
          <cell r="J79">
            <v>0</v>
          </cell>
          <cell r="K79">
            <v>29000000</v>
          </cell>
          <cell r="L79">
            <v>29000000</v>
          </cell>
        </row>
        <row r="80">
          <cell r="C80" t="str">
            <v>00480</v>
          </cell>
          <cell r="L80">
            <v>0</v>
          </cell>
        </row>
        <row r="81">
          <cell r="C81" t="str">
            <v>00483</v>
          </cell>
          <cell r="L81">
            <v>0</v>
          </cell>
        </row>
        <row r="82">
          <cell r="C82" t="str">
            <v>00500</v>
          </cell>
          <cell r="L82">
            <v>0</v>
          </cell>
        </row>
        <row r="83">
          <cell r="C83" t="str">
            <v>00501</v>
          </cell>
          <cell r="L83">
            <v>0</v>
          </cell>
        </row>
        <row r="84">
          <cell r="C84" t="str">
            <v>00502</v>
          </cell>
          <cell r="L84">
            <v>0</v>
          </cell>
        </row>
        <row r="85">
          <cell r="C85" t="str">
            <v>00508</v>
          </cell>
          <cell r="L85">
            <v>0</v>
          </cell>
        </row>
        <row r="86">
          <cell r="C86" t="str">
            <v>00509</v>
          </cell>
          <cell r="L86">
            <v>0</v>
          </cell>
        </row>
        <row r="87">
          <cell r="C87" t="str">
            <v>00521</v>
          </cell>
          <cell r="L87">
            <v>0</v>
          </cell>
        </row>
        <row r="88">
          <cell r="C88" t="str">
            <v>00526</v>
          </cell>
          <cell r="L88">
            <v>0</v>
          </cell>
        </row>
        <row r="89">
          <cell r="C89" t="str">
            <v>00541</v>
          </cell>
          <cell r="L89">
            <v>0</v>
          </cell>
        </row>
        <row r="90">
          <cell r="C90" t="str">
            <v>00561</v>
          </cell>
          <cell r="L90">
            <v>0</v>
          </cell>
        </row>
        <row r="91">
          <cell r="C91" t="str">
            <v>00564</v>
          </cell>
          <cell r="L91">
            <v>0</v>
          </cell>
        </row>
        <row r="92">
          <cell r="C92" t="str">
            <v>00581</v>
          </cell>
          <cell r="L92">
            <v>0</v>
          </cell>
        </row>
        <row r="93">
          <cell r="C93" t="str">
            <v>00582</v>
          </cell>
          <cell r="L93">
            <v>0</v>
          </cell>
        </row>
        <row r="94">
          <cell r="C94" t="str">
            <v>00583</v>
          </cell>
          <cell r="L94">
            <v>0</v>
          </cell>
        </row>
        <row r="95">
          <cell r="C95" t="str">
            <v>00584</v>
          </cell>
          <cell r="L95">
            <v>0</v>
          </cell>
        </row>
        <row r="96">
          <cell r="C96" t="str">
            <v>00587</v>
          </cell>
          <cell r="L96">
            <v>0</v>
          </cell>
        </row>
        <row r="97">
          <cell r="C97" t="str">
            <v>00601</v>
          </cell>
          <cell r="L97">
            <v>0</v>
          </cell>
        </row>
        <row r="98">
          <cell r="C98" t="str">
            <v>00602</v>
          </cell>
          <cell r="L98">
            <v>0</v>
          </cell>
        </row>
        <row r="99">
          <cell r="C99" t="str">
            <v>00606</v>
          </cell>
          <cell r="L99">
            <v>0</v>
          </cell>
        </row>
        <row r="100">
          <cell r="C100" t="str">
            <v>00609</v>
          </cell>
          <cell r="D100">
            <v>0</v>
          </cell>
          <cell r="G100">
            <v>2850000</v>
          </cell>
          <cell r="J100">
            <v>0</v>
          </cell>
          <cell r="K100">
            <v>2850000</v>
          </cell>
          <cell r="L100">
            <v>2850000</v>
          </cell>
        </row>
        <row r="101">
          <cell r="C101" t="str">
            <v>00620</v>
          </cell>
          <cell r="L101">
            <v>0</v>
          </cell>
        </row>
        <row r="102">
          <cell r="C102" t="str">
            <v>00621</v>
          </cell>
          <cell r="L102">
            <v>0</v>
          </cell>
        </row>
        <row r="103">
          <cell r="C103" t="str">
            <v>00623</v>
          </cell>
          <cell r="L103">
            <v>0</v>
          </cell>
        </row>
        <row r="104">
          <cell r="C104" t="str">
            <v>00624</v>
          </cell>
          <cell r="L104">
            <v>0</v>
          </cell>
        </row>
        <row r="105">
          <cell r="C105" t="str">
            <v>00625</v>
          </cell>
          <cell r="L105">
            <v>0</v>
          </cell>
        </row>
        <row r="106">
          <cell r="C106" t="str">
            <v>00626</v>
          </cell>
          <cell r="L106">
            <v>0</v>
          </cell>
        </row>
        <row r="107">
          <cell r="C107" t="str">
            <v>00627</v>
          </cell>
          <cell r="L107">
            <v>0</v>
          </cell>
        </row>
        <row r="108">
          <cell r="C108" t="str">
            <v>00629</v>
          </cell>
          <cell r="L108">
            <v>0</v>
          </cell>
        </row>
        <row r="109">
          <cell r="C109" t="str">
            <v>00640</v>
          </cell>
          <cell r="L109">
            <v>0</v>
          </cell>
        </row>
        <row r="110">
          <cell r="C110" t="str">
            <v>00641</v>
          </cell>
          <cell r="L110">
            <v>0</v>
          </cell>
        </row>
        <row r="111">
          <cell r="C111" t="str">
            <v>00642</v>
          </cell>
          <cell r="L111">
            <v>0</v>
          </cell>
        </row>
        <row r="112">
          <cell r="C112" t="str">
            <v>00643</v>
          </cell>
          <cell r="L112">
            <v>0</v>
          </cell>
        </row>
        <row r="113">
          <cell r="C113" t="str">
            <v>00644</v>
          </cell>
          <cell r="D113">
            <v>9797714</v>
          </cell>
          <cell r="G113">
            <v>23985556</v>
          </cell>
          <cell r="J113">
            <v>9797714</v>
          </cell>
          <cell r="K113">
            <v>23985556</v>
          </cell>
          <cell r="L113">
            <v>33783270</v>
          </cell>
        </row>
        <row r="114">
          <cell r="C114" t="str">
            <v>00645</v>
          </cell>
          <cell r="L114">
            <v>0</v>
          </cell>
        </row>
        <row r="115">
          <cell r="C115" t="str">
            <v>00700</v>
          </cell>
          <cell r="L115">
            <v>0</v>
          </cell>
        </row>
        <row r="116">
          <cell r="C116" t="str">
            <v>00712</v>
          </cell>
          <cell r="L116">
            <v>0</v>
          </cell>
        </row>
        <row r="117">
          <cell r="C117" t="str">
            <v>00716</v>
          </cell>
          <cell r="L117">
            <v>0</v>
          </cell>
        </row>
        <row r="118">
          <cell r="C118" t="str">
            <v>00803</v>
          </cell>
          <cell r="L118">
            <v>0</v>
          </cell>
        </row>
        <row r="119">
          <cell r="C119" t="str">
            <v>00804</v>
          </cell>
          <cell r="L119">
            <v>0</v>
          </cell>
        </row>
        <row r="120">
          <cell r="C120" t="str">
            <v>00805</v>
          </cell>
          <cell r="L120">
            <v>0</v>
          </cell>
        </row>
        <row r="121">
          <cell r="C121" t="str">
            <v>00808</v>
          </cell>
          <cell r="L121">
            <v>0</v>
          </cell>
        </row>
        <row r="122">
          <cell r="C122" t="str">
            <v>00809</v>
          </cell>
          <cell r="L122">
            <v>0</v>
          </cell>
        </row>
        <row r="123">
          <cell r="C123" t="str">
            <v>00810</v>
          </cell>
          <cell r="L123">
            <v>0</v>
          </cell>
        </row>
        <row r="124">
          <cell r="C124" t="str">
            <v>00811</v>
          </cell>
          <cell r="L124">
            <v>0</v>
          </cell>
        </row>
        <row r="125">
          <cell r="C125" t="str">
            <v>00812</v>
          </cell>
          <cell r="L125">
            <v>0</v>
          </cell>
        </row>
        <row r="126">
          <cell r="C126" t="str">
            <v>00813</v>
          </cell>
          <cell r="L126">
            <v>0</v>
          </cell>
        </row>
        <row r="127">
          <cell r="C127" t="str">
            <v>00816</v>
          </cell>
          <cell r="L127">
            <v>0</v>
          </cell>
        </row>
        <row r="128">
          <cell r="C128" t="str">
            <v>00818</v>
          </cell>
          <cell r="L128">
            <v>0</v>
          </cell>
        </row>
        <row r="129">
          <cell r="C129" t="str">
            <v>00819</v>
          </cell>
          <cell r="L129">
            <v>0</v>
          </cell>
        </row>
        <row r="130">
          <cell r="C130" t="str">
            <v>00820</v>
          </cell>
          <cell r="L130">
            <v>0</v>
          </cell>
        </row>
        <row r="131">
          <cell r="C131" t="str">
            <v>00833</v>
          </cell>
          <cell r="L131">
            <v>0</v>
          </cell>
        </row>
        <row r="132">
          <cell r="C132" t="str">
            <v>00838</v>
          </cell>
          <cell r="L132">
            <v>0</v>
          </cell>
        </row>
        <row r="133">
          <cell r="C133" t="str">
            <v>00840</v>
          </cell>
          <cell r="L133">
            <v>0</v>
          </cell>
        </row>
        <row r="134">
          <cell r="C134" t="str">
            <v>00841</v>
          </cell>
          <cell r="D134">
            <v>0</v>
          </cell>
          <cell r="G134">
            <v>8700000</v>
          </cell>
          <cell r="J134">
            <v>0</v>
          </cell>
          <cell r="K134">
            <v>8700000</v>
          </cell>
          <cell r="L134">
            <v>8700000</v>
          </cell>
        </row>
        <row r="135">
          <cell r="C135" t="str">
            <v>00842</v>
          </cell>
          <cell r="L135">
            <v>0</v>
          </cell>
        </row>
        <row r="136">
          <cell r="C136" t="str">
            <v>00844</v>
          </cell>
          <cell r="L136">
            <v>0</v>
          </cell>
        </row>
        <row r="137">
          <cell r="C137" t="str">
            <v>00845</v>
          </cell>
          <cell r="L137">
            <v>0</v>
          </cell>
        </row>
        <row r="138">
          <cell r="C138" t="str">
            <v>00846</v>
          </cell>
          <cell r="L138">
            <v>0</v>
          </cell>
        </row>
        <row r="139">
          <cell r="C139" t="str">
            <v>00848</v>
          </cell>
          <cell r="L139">
            <v>0</v>
          </cell>
        </row>
        <row r="140">
          <cell r="C140" t="str">
            <v>00849</v>
          </cell>
          <cell r="L140">
            <v>0</v>
          </cell>
        </row>
        <row r="141">
          <cell r="C141" t="str">
            <v>00860</v>
          </cell>
          <cell r="L141">
            <v>0</v>
          </cell>
        </row>
        <row r="142">
          <cell r="C142" t="str">
            <v>00864</v>
          </cell>
          <cell r="L142">
            <v>0</v>
          </cell>
        </row>
        <row r="143">
          <cell r="C143" t="str">
            <v>00865</v>
          </cell>
          <cell r="L143">
            <v>0</v>
          </cell>
        </row>
        <row r="144">
          <cell r="C144" t="str">
            <v>00869</v>
          </cell>
          <cell r="L144">
            <v>0</v>
          </cell>
        </row>
        <row r="145">
          <cell r="C145" t="str">
            <v>Общий итог</v>
          </cell>
          <cell r="D145">
            <v>58387217.909999996</v>
          </cell>
          <cell r="F145">
            <v>1330436</v>
          </cell>
          <cell r="G145">
            <v>243889859.09999999</v>
          </cell>
          <cell r="I145">
            <v>0</v>
          </cell>
          <cell r="J145">
            <v>59717653.909999996</v>
          </cell>
          <cell r="K145">
            <v>243889859.09999999</v>
          </cell>
          <cell r="L145">
            <v>303607513.00999999</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sheetData>
      <sheetData sheetId="1"/>
      <sheetData sheetId="2"/>
      <sheetData sheetId="3"/>
      <sheetData sheetId="4"/>
      <sheetData sheetId="5"/>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A"/>
      <sheetName val="Balance"/>
      <sheetName val="Bank Capital Calc (2)"/>
      <sheetName val="Liquidity Analysis"/>
      <sheetName val="Bank Assets Analysis"/>
      <sheetName val="Bank Assets Analysis (нац)"/>
      <sheetName val="Bank Liabilities Analysis"/>
      <sheetName val="Bank Liabilities Analysis (нац)"/>
      <sheetName val="Commitments"/>
      <sheetName val="Deposits by Client"/>
      <sheetName val="Investment Securities"/>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Bank_Capital_Calc_(2)"/>
      <sheetName val="Liquidity_Analysis"/>
      <sheetName val="Bank_Assets_Analysis"/>
      <sheetName val="Bank_Assets_Analysis_(нац)"/>
      <sheetName val="Bank_Liabilities_Analysis"/>
      <sheetName val="Bank_Liabilities_Analysis_(нац)"/>
      <sheetName val="Deposits_by_Client"/>
      <sheetName val="Investment_Secur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 val="Choraklik (3)"/>
      <sheetName val="ВВП1 (2)"/>
      <sheetName val="ИНИ"/>
      <sheetName val="ожидание"/>
      <sheetName val="ДМ (3)"/>
      <sheetName val="кредиты"/>
      <sheetName val="% К_Нац (уз)"/>
      <sheetName val="% Д_Нац (уз)"/>
      <sheetName val="% К_Ин (уз)"/>
      <sheetName val="% Д_Ин (уз)"/>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113"/>
      <sheetName val="TAB110"/>
      <sheetName val="TAB111"/>
      <sheetName val="TAB104"/>
      <sheetName val="TAB151"/>
      <sheetName val="TAB15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 val="Guidance"/>
      <sheetName val="СМЕТА СМР"/>
      <sheetName val="Assumptions"/>
      <sheetName val="План пр-ва"/>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9">
          <cell r="I9">
            <v>6.56</v>
          </cell>
          <cell r="J9">
            <v>9.6999999999999993</v>
          </cell>
          <cell r="K9">
            <v>9.58</v>
          </cell>
        </row>
        <row r="10">
          <cell r="I10">
            <v>8.9</v>
          </cell>
          <cell r="J10">
            <v>11.57</v>
          </cell>
          <cell r="K10">
            <v>12.5</v>
          </cell>
        </row>
        <row r="12">
          <cell r="I12">
            <v>12</v>
          </cell>
          <cell r="J12">
            <v>12</v>
          </cell>
          <cell r="K12">
            <v>13</v>
          </cell>
        </row>
        <row r="15">
          <cell r="I15">
            <v>6.56</v>
          </cell>
          <cell r="J15">
            <v>9.6999999999999993</v>
          </cell>
          <cell r="K15">
            <v>9.58</v>
          </cell>
        </row>
        <row r="16">
          <cell r="I16">
            <v>10.984</v>
          </cell>
          <cell r="J16">
            <v>10.93</v>
          </cell>
          <cell r="K16">
            <v>11.17</v>
          </cell>
        </row>
        <row r="17">
          <cell r="I17">
            <v>13.813000000000001</v>
          </cell>
          <cell r="J17">
            <v>13.3</v>
          </cell>
          <cell r="K17">
            <v>12.52</v>
          </cell>
        </row>
        <row r="18">
          <cell r="I18">
            <v>15.311</v>
          </cell>
          <cell r="J18">
            <v>14.68</v>
          </cell>
          <cell r="K18">
            <v>14.24</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 sheetId="2"/>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47">
          <cell r="E47">
            <v>18.7553901672363</v>
          </cell>
        </row>
        <row r="64">
          <cell r="E64">
            <v>0</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85.bin"/><Relationship Id="rId1" Type="http://schemas.openxmlformats.org/officeDocument/2006/relationships/hyperlink" Target="http://www.paymo.uz/"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www.paymo.uz/"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3:C134"/>
  <sheetViews>
    <sheetView tabSelected="1" zoomScale="115" zoomScaleNormal="115" zoomScaleSheetLayoutView="100" workbookViewId="0">
      <selection activeCell="A3" sqref="A3"/>
    </sheetView>
  </sheetViews>
  <sheetFormatPr defaultRowHeight="15"/>
  <cols>
    <col min="1" max="1" width="204.28515625" style="1427" customWidth="1"/>
    <col min="2" max="2" width="116.42578125" bestFit="1" customWidth="1"/>
    <col min="4" max="5" width="10" bestFit="1" customWidth="1"/>
  </cols>
  <sheetData>
    <row r="3" spans="1:3">
      <c r="A3" s="1428"/>
    </row>
    <row r="4" spans="1:3">
      <c r="A4" s="1439" t="s">
        <v>93</v>
      </c>
      <c r="B4" s="1389"/>
    </row>
    <row r="5" spans="1:3">
      <c r="A5" s="1430" t="s">
        <v>1023</v>
      </c>
      <c r="B5" s="1396"/>
      <c r="C5" s="1391"/>
    </row>
    <row r="6" spans="1:3">
      <c r="A6" s="1430" t="s">
        <v>1024</v>
      </c>
      <c r="B6" s="1396"/>
      <c r="C6" s="1391"/>
    </row>
    <row r="7" spans="1:3">
      <c r="A7" s="1430" t="s">
        <v>1025</v>
      </c>
      <c r="B7" s="1396"/>
      <c r="C7" s="1391"/>
    </row>
    <row r="8" spans="1:3">
      <c r="A8" s="1430" t="s">
        <v>1026</v>
      </c>
      <c r="B8" s="1396"/>
      <c r="C8" s="1391"/>
    </row>
    <row r="9" spans="1:3">
      <c r="A9" s="1430" t="s">
        <v>1027</v>
      </c>
      <c r="B9" s="1397"/>
      <c r="C9" s="1390"/>
    </row>
    <row r="10" spans="1:3">
      <c r="A10" s="1430" t="s">
        <v>1028</v>
      </c>
      <c r="B10" s="1397"/>
      <c r="C10" s="1390"/>
    </row>
    <row r="11" spans="1:3">
      <c r="A11" s="1430" t="s">
        <v>1029</v>
      </c>
      <c r="B11" s="1397"/>
      <c r="C11" s="1390"/>
    </row>
    <row r="12" spans="1:3">
      <c r="A12" s="1440" t="s">
        <v>255</v>
      </c>
      <c r="B12" s="1389"/>
    </row>
    <row r="13" spans="1:3">
      <c r="A13" s="1430" t="s">
        <v>1030</v>
      </c>
      <c r="B13" s="1396"/>
      <c r="C13" s="1391"/>
    </row>
    <row r="14" spans="1:3">
      <c r="A14" s="1430" t="s">
        <v>1031</v>
      </c>
      <c r="B14" s="1396"/>
      <c r="C14" s="1391"/>
    </row>
    <row r="15" spans="1:3">
      <c r="A15" s="1430" t="s">
        <v>1032</v>
      </c>
      <c r="B15" s="1396"/>
      <c r="C15" s="1391"/>
    </row>
    <row r="16" spans="1:3">
      <c r="A16" s="1430" t="s">
        <v>1033</v>
      </c>
      <c r="B16" s="1396"/>
      <c r="C16" s="1391"/>
    </row>
    <row r="17" spans="1:3">
      <c r="A17" s="1440" t="s">
        <v>1034</v>
      </c>
      <c r="B17" s="1389"/>
    </row>
    <row r="18" spans="1:3">
      <c r="A18" s="1430" t="s">
        <v>1035</v>
      </c>
      <c r="B18" s="1396"/>
      <c r="C18" s="1391"/>
    </row>
    <row r="19" spans="1:3">
      <c r="A19" s="1430" t="s">
        <v>1036</v>
      </c>
      <c r="B19" s="1396"/>
      <c r="C19" s="1391"/>
    </row>
    <row r="20" spans="1:3">
      <c r="A20" s="1430" t="s">
        <v>1037</v>
      </c>
      <c r="B20" s="1396"/>
      <c r="C20" s="1391"/>
    </row>
    <row r="21" spans="1:3">
      <c r="A21" s="1430" t="s">
        <v>1038</v>
      </c>
      <c r="B21" s="1396"/>
      <c r="C21" s="1391"/>
    </row>
    <row r="22" spans="1:3">
      <c r="A22" s="1430" t="s">
        <v>1039</v>
      </c>
      <c r="B22" s="1396"/>
      <c r="C22" s="1391"/>
    </row>
    <row r="23" spans="1:3">
      <c r="A23" s="1430" t="s">
        <v>1040</v>
      </c>
      <c r="B23" s="1396"/>
      <c r="C23" s="1391"/>
    </row>
    <row r="24" spans="1:3">
      <c r="A24" s="1430" t="s">
        <v>1041</v>
      </c>
      <c r="B24" s="1396"/>
      <c r="C24" s="1391"/>
    </row>
    <row r="25" spans="1:3">
      <c r="A25" s="1430" t="s">
        <v>1042</v>
      </c>
      <c r="B25" s="1396"/>
      <c r="C25" s="1391"/>
    </row>
    <row r="26" spans="1:3">
      <c r="A26" s="1430" t="s">
        <v>1043</v>
      </c>
      <c r="B26" s="1396"/>
      <c r="C26" s="1391"/>
    </row>
    <row r="27" spans="1:3">
      <c r="A27" s="1430" t="s">
        <v>1044</v>
      </c>
      <c r="B27" s="1396"/>
      <c r="C27" s="1391"/>
    </row>
    <row r="28" spans="1:3">
      <c r="A28" s="1430" t="s">
        <v>1045</v>
      </c>
      <c r="B28" s="1396"/>
      <c r="C28" s="1391"/>
    </row>
    <row r="29" spans="1:3">
      <c r="A29" s="1441" t="s">
        <v>436</v>
      </c>
      <c r="B29" s="1389"/>
    </row>
    <row r="30" spans="1:3">
      <c r="A30" s="1430" t="s">
        <v>1093</v>
      </c>
      <c r="B30" s="1397"/>
    </row>
    <row r="31" spans="1:3">
      <c r="A31" s="1433" t="s">
        <v>1046</v>
      </c>
      <c r="B31" s="1398"/>
      <c r="C31" s="1393"/>
    </row>
    <row r="32" spans="1:3">
      <c r="A32" s="1428" t="s">
        <v>1094</v>
      </c>
      <c r="B32" s="1397"/>
    </row>
    <row r="33" spans="1:3">
      <c r="A33" s="1433" t="s">
        <v>1047</v>
      </c>
      <c r="B33" s="1398"/>
      <c r="C33" s="1393"/>
    </row>
    <row r="34" spans="1:3">
      <c r="A34" s="1433" t="s">
        <v>1048</v>
      </c>
      <c r="B34" s="1398"/>
      <c r="C34" s="1393"/>
    </row>
    <row r="35" spans="1:3">
      <c r="A35" s="1433" t="s">
        <v>1049</v>
      </c>
      <c r="B35" s="1398"/>
      <c r="C35" s="1393"/>
    </row>
    <row r="36" spans="1:3">
      <c r="A36" s="1433" t="s">
        <v>1113</v>
      </c>
      <c r="B36" s="1398"/>
      <c r="C36" s="1393"/>
    </row>
    <row r="37" spans="1:3">
      <c r="A37" s="1441" t="s">
        <v>481</v>
      </c>
      <c r="B37" s="1389"/>
    </row>
    <row r="38" spans="1:3">
      <c r="A38" s="1431" t="s">
        <v>1095</v>
      </c>
      <c r="B38" s="1397"/>
    </row>
    <row r="39" spans="1:3">
      <c r="A39" s="1433" t="s">
        <v>1050</v>
      </c>
      <c r="B39" s="1398"/>
      <c r="C39" s="1393"/>
    </row>
    <row r="40" spans="1:3">
      <c r="A40" s="1433" t="s">
        <v>1051</v>
      </c>
      <c r="B40" s="1398"/>
      <c r="C40" s="1393"/>
    </row>
    <row r="41" spans="1:3">
      <c r="A41" s="1433" t="s">
        <v>1052</v>
      </c>
      <c r="B41" s="1398"/>
      <c r="C41" s="1393"/>
    </row>
    <row r="42" spans="1:3">
      <c r="A42" s="1433" t="s">
        <v>1053</v>
      </c>
      <c r="B42" s="1398"/>
      <c r="C42" s="1393"/>
    </row>
    <row r="43" spans="1:3">
      <c r="A43" s="1433" t="s">
        <v>1054</v>
      </c>
      <c r="B43" s="1398"/>
      <c r="C43" s="1393"/>
    </row>
    <row r="44" spans="1:3">
      <c r="A44" s="1433" t="s">
        <v>1055</v>
      </c>
      <c r="B44" s="1398"/>
      <c r="C44" s="1393"/>
    </row>
    <row r="45" spans="1:3">
      <c r="A45" s="1433" t="s">
        <v>1056</v>
      </c>
      <c r="B45" s="1398"/>
      <c r="C45" s="1393"/>
    </row>
    <row r="46" spans="1:3">
      <c r="A46" s="1433" t="s">
        <v>1057</v>
      </c>
      <c r="B46" s="1398"/>
      <c r="C46" s="1393"/>
    </row>
    <row r="47" spans="1:3">
      <c r="A47" s="1433" t="s">
        <v>1058</v>
      </c>
      <c r="B47" s="1399"/>
      <c r="C47" s="1392"/>
    </row>
    <row r="48" spans="1:3">
      <c r="A48" s="1433" t="s">
        <v>1059</v>
      </c>
      <c r="B48" s="1399"/>
      <c r="C48" s="1392"/>
    </row>
    <row r="49" spans="1:3">
      <c r="A49" s="1433" t="s">
        <v>1060</v>
      </c>
      <c r="B49" s="1398"/>
      <c r="C49" s="1393"/>
    </row>
    <row r="50" spans="1:3">
      <c r="A50" s="1433" t="s">
        <v>1061</v>
      </c>
      <c r="B50" s="1399"/>
    </row>
    <row r="51" spans="1:3">
      <c r="A51" s="1433" t="s">
        <v>1062</v>
      </c>
      <c r="B51" s="1398"/>
      <c r="C51" s="1393"/>
    </row>
    <row r="52" spans="1:3">
      <c r="A52" s="1433" t="s">
        <v>1063</v>
      </c>
      <c r="B52" s="1399"/>
      <c r="C52" s="1392"/>
    </row>
    <row r="53" spans="1:3">
      <c r="A53" s="1433" t="s">
        <v>1096</v>
      </c>
      <c r="B53" s="1399"/>
    </row>
    <row r="54" spans="1:3">
      <c r="A54" s="1433" t="s">
        <v>1064</v>
      </c>
      <c r="B54" s="1398"/>
      <c r="C54" s="1393"/>
    </row>
    <row r="55" spans="1:3">
      <c r="A55" s="1433" t="s">
        <v>1065</v>
      </c>
      <c r="B55" s="1398"/>
      <c r="C55" s="1393"/>
    </row>
    <row r="56" spans="1:3">
      <c r="A56" s="1433" t="s">
        <v>1097</v>
      </c>
      <c r="B56" s="1399"/>
    </row>
    <row r="57" spans="1:3">
      <c r="A57" s="1433" t="s">
        <v>1066</v>
      </c>
      <c r="B57" s="1394"/>
      <c r="C57" s="1392"/>
    </row>
    <row r="58" spans="1:3">
      <c r="A58" s="1428" t="s">
        <v>1111</v>
      </c>
      <c r="B58" s="1397"/>
    </row>
    <row r="59" spans="1:3">
      <c r="A59" s="1433" t="s">
        <v>1067</v>
      </c>
      <c r="B59" s="1398"/>
      <c r="C59" s="1393"/>
    </row>
    <row r="60" spans="1:3">
      <c r="A60" s="1433" t="s">
        <v>1068</v>
      </c>
      <c r="B60" s="1398"/>
      <c r="C60" s="1393"/>
    </row>
    <row r="61" spans="1:3">
      <c r="A61" s="1433" t="s">
        <v>1069</v>
      </c>
      <c r="B61" s="1398"/>
      <c r="C61" s="1393"/>
    </row>
    <row r="62" spans="1:3">
      <c r="A62" s="1433" t="s">
        <v>1070</v>
      </c>
      <c r="B62" s="1398"/>
      <c r="C62" s="1393"/>
    </row>
    <row r="63" spans="1:3">
      <c r="A63" s="1433" t="s">
        <v>1098</v>
      </c>
      <c r="B63" s="1398"/>
    </row>
    <row r="64" spans="1:3">
      <c r="A64" s="1433" t="s">
        <v>1099</v>
      </c>
      <c r="B64" s="1398"/>
    </row>
    <row r="65" spans="1:3">
      <c r="A65" s="1433" t="s">
        <v>1100</v>
      </c>
      <c r="B65" s="1398"/>
    </row>
    <row r="66" spans="1:3">
      <c r="A66" s="1433" t="s">
        <v>1101</v>
      </c>
      <c r="B66" s="1398"/>
    </row>
    <row r="67" spans="1:3">
      <c r="A67" s="1433" t="s">
        <v>1102</v>
      </c>
      <c r="B67" s="1398"/>
    </row>
    <row r="68" spans="1:3">
      <c r="A68" s="1433" t="s">
        <v>1103</v>
      </c>
      <c r="B68" s="1398"/>
    </row>
    <row r="69" spans="1:3">
      <c r="A69" s="1433" t="s">
        <v>1104</v>
      </c>
      <c r="B69" s="1398"/>
    </row>
    <row r="70" spans="1:3">
      <c r="A70" s="1433" t="s">
        <v>1105</v>
      </c>
      <c r="B70" s="1398"/>
    </row>
    <row r="71" spans="1:3">
      <c r="A71" s="1433" t="s">
        <v>1106</v>
      </c>
      <c r="B71" s="1399"/>
    </row>
    <row r="72" spans="1:3">
      <c r="A72" s="1434" t="s">
        <v>1107</v>
      </c>
      <c r="B72" s="1399"/>
    </row>
    <row r="73" spans="1:3">
      <c r="A73" s="1428" t="s">
        <v>1112</v>
      </c>
      <c r="B73" s="1397"/>
    </row>
    <row r="74" spans="1:3">
      <c r="A74" s="1433" t="s">
        <v>1071</v>
      </c>
      <c r="B74" s="1398"/>
      <c r="C74" s="1393"/>
    </row>
    <row r="75" spans="1:3">
      <c r="A75" s="1433" t="s">
        <v>1072</v>
      </c>
      <c r="B75" s="1398"/>
      <c r="C75" s="1393"/>
    </row>
    <row r="76" spans="1:3">
      <c r="A76" s="1433" t="s">
        <v>1073</v>
      </c>
      <c r="B76" s="1399"/>
      <c r="C76" s="1392"/>
    </row>
    <row r="77" spans="1:3">
      <c r="A77" s="1433" t="s">
        <v>1074</v>
      </c>
      <c r="B77" s="1398"/>
      <c r="C77" s="1393"/>
    </row>
    <row r="78" spans="1:3">
      <c r="A78" s="1434" t="s">
        <v>1075</v>
      </c>
      <c r="B78" s="1398"/>
      <c r="C78" s="1393"/>
    </row>
    <row r="79" spans="1:3">
      <c r="A79" s="1434" t="s">
        <v>1076</v>
      </c>
      <c r="B79" s="1398"/>
      <c r="C79" s="1393"/>
    </row>
    <row r="80" spans="1:3">
      <c r="A80" s="1434" t="s">
        <v>1077</v>
      </c>
      <c r="B80" s="1399"/>
      <c r="C80" s="1392"/>
    </row>
    <row r="81" spans="1:3">
      <c r="A81" s="1434" t="s">
        <v>1078</v>
      </c>
      <c r="B81" s="1398"/>
      <c r="C81" s="1393"/>
    </row>
    <row r="82" spans="1:3">
      <c r="A82" s="1434" t="s">
        <v>1108</v>
      </c>
      <c r="B82" s="1399"/>
    </row>
    <row r="83" spans="1:3">
      <c r="A83" s="1434" t="s">
        <v>1079</v>
      </c>
      <c r="B83" s="1399"/>
      <c r="C83" s="1392"/>
    </row>
    <row r="84" spans="1:3">
      <c r="A84" s="1434" t="s">
        <v>1080</v>
      </c>
      <c r="B84" s="1398"/>
      <c r="C84" s="1393"/>
    </row>
    <row r="85" spans="1:3">
      <c r="A85" s="1433" t="s">
        <v>1109</v>
      </c>
      <c r="B85" s="1398"/>
    </row>
    <row r="86" spans="1:3">
      <c r="A86" s="1433" t="s">
        <v>1110</v>
      </c>
      <c r="B86" s="1398"/>
    </row>
    <row r="87" spans="1:3">
      <c r="A87" s="1434" t="s">
        <v>1081</v>
      </c>
      <c r="B87" s="1398"/>
      <c r="C87" s="1393"/>
    </row>
    <row r="88" spans="1:3">
      <c r="A88" s="1434" t="s">
        <v>1082</v>
      </c>
      <c r="B88" s="1398"/>
      <c r="C88" s="1393"/>
    </row>
    <row r="89" spans="1:3">
      <c r="A89" s="1433" t="s">
        <v>1083</v>
      </c>
      <c r="B89" s="1398"/>
      <c r="C89" s="1393"/>
    </row>
    <row r="90" spans="1:3">
      <c r="A90" s="1433" t="s">
        <v>1084</v>
      </c>
      <c r="B90" s="1398"/>
      <c r="C90" s="1393"/>
    </row>
    <row r="91" spans="1:3">
      <c r="A91" s="1442" t="s">
        <v>872</v>
      </c>
      <c r="B91" s="1389"/>
    </row>
    <row r="92" spans="1:3">
      <c r="A92" s="1434" t="s">
        <v>1085</v>
      </c>
      <c r="B92" s="1396"/>
      <c r="C92" s="1391"/>
    </row>
    <row r="93" spans="1:3">
      <c r="A93" s="1433" t="s">
        <v>1086</v>
      </c>
      <c r="B93" s="1396"/>
      <c r="C93" s="1391"/>
    </row>
    <row r="94" spans="1:3">
      <c r="A94" s="1433" t="s">
        <v>1087</v>
      </c>
      <c r="B94" s="1396"/>
      <c r="C94" s="1391"/>
    </row>
    <row r="95" spans="1:3">
      <c r="A95" s="1433" t="s">
        <v>1088</v>
      </c>
      <c r="B95" s="1400"/>
      <c r="C95" s="1395"/>
    </row>
    <row r="96" spans="1:3">
      <c r="A96" s="1434" t="s">
        <v>1089</v>
      </c>
      <c r="B96" s="1396"/>
      <c r="C96" s="1391"/>
    </row>
    <row r="97" spans="1:3">
      <c r="A97" s="1434" t="s">
        <v>1090</v>
      </c>
      <c r="B97" s="1396"/>
      <c r="C97" s="1391"/>
    </row>
    <row r="98" spans="1:3">
      <c r="A98" s="1433" t="s">
        <v>1091</v>
      </c>
      <c r="B98" s="1396"/>
      <c r="C98" s="1391"/>
    </row>
    <row r="99" spans="1:3">
      <c r="A99" s="1434" t="s">
        <v>1092</v>
      </c>
      <c r="B99" s="1396"/>
      <c r="C99" s="1391"/>
    </row>
    <row r="100" spans="1:3">
      <c r="A100" s="1432"/>
      <c r="B100" s="1401"/>
      <c r="C100" s="1188"/>
    </row>
    <row r="101" spans="1:3">
      <c r="A101" s="1435"/>
    </row>
    <row r="102" spans="1:3">
      <c r="A102" s="1435"/>
    </row>
    <row r="103" spans="1:3">
      <c r="A103" s="1436"/>
    </row>
    <row r="104" spans="1:3">
      <c r="A104" s="1436"/>
    </row>
    <row r="105" spans="1:3">
      <c r="A105" s="1436"/>
    </row>
    <row r="106" spans="1:3">
      <c r="A106" s="1436"/>
    </row>
    <row r="107" spans="1:3">
      <c r="A107" s="1436"/>
    </row>
    <row r="108" spans="1:3">
      <c r="A108" s="1436"/>
    </row>
    <row r="109" spans="1:3">
      <c r="A109" s="1435"/>
    </row>
    <row r="110" spans="1:3">
      <c r="A110" s="1436"/>
    </row>
    <row r="111" spans="1:3">
      <c r="A111" s="1436"/>
    </row>
    <row r="112" spans="1:3">
      <c r="A112" s="1436"/>
    </row>
    <row r="113" spans="1:1">
      <c r="A113" s="1436"/>
    </row>
    <row r="114" spans="1:1">
      <c r="A114" s="1435"/>
    </row>
    <row r="115" spans="1:1">
      <c r="A115" s="1436"/>
    </row>
    <row r="116" spans="1:1">
      <c r="A116" s="1435"/>
    </row>
    <row r="117" spans="1:1">
      <c r="A117" s="1436"/>
    </row>
    <row r="118" spans="1:1">
      <c r="A118" s="1435"/>
    </row>
    <row r="119" spans="1:1">
      <c r="A119" s="1435"/>
    </row>
    <row r="120" spans="1:1">
      <c r="A120" s="1435"/>
    </row>
    <row r="121" spans="1:1">
      <c r="A121" s="1435"/>
    </row>
    <row r="122" spans="1:1">
      <c r="A122" s="1435"/>
    </row>
    <row r="123" spans="1:1">
      <c r="A123" s="1436"/>
    </row>
    <row r="124" spans="1:1">
      <c r="A124" s="1436"/>
    </row>
    <row r="125" spans="1:1">
      <c r="A125" s="1429"/>
    </row>
    <row r="126" spans="1:1">
      <c r="A126" s="1430"/>
    </row>
    <row r="127" spans="1:1">
      <c r="A127" s="1437"/>
    </row>
    <row r="128" spans="1:1">
      <c r="A128" s="1430"/>
    </row>
    <row r="129" spans="1:1">
      <c r="A129" s="1437"/>
    </row>
    <row r="130" spans="1:1">
      <c r="A130" s="1430"/>
    </row>
    <row r="131" spans="1:1">
      <c r="A131" s="1430"/>
    </row>
    <row r="132" spans="1:1">
      <c r="A132" s="1430"/>
    </row>
    <row r="133" spans="1:1">
      <c r="A133" s="1430"/>
    </row>
    <row r="134" spans="1:1">
      <c r="A134" s="1438"/>
    </row>
  </sheetData>
  <hyperlinks>
    <hyperlink ref="A99" location="'6.8'!A1" display="6.8.     List of electronic money systems" xr:uid="{00000000-0004-0000-0000-000000000000}"/>
    <hyperlink ref="A98" location="'6.7'!A1" display="6.7.     List of payment organizations" xr:uid="{00000000-0004-0000-0000-000001000000}"/>
    <hyperlink ref="A97" location="'6.6'!A1" display="6.6.     List of payment system operators " xr:uid="{00000000-0004-0000-0000-000002000000}"/>
    <hyperlink ref="A96" location="'6.5'!A1" display="6.5.     Number of users of remote banking services" xr:uid="{00000000-0004-0000-0000-000003000000}"/>
    <hyperlink ref="A95" location="'6.4'!A1" display="6.4.     Number of bank cards, POS-terminals, ATMs, self-service kiosks and transactions through        POS-terminals" xr:uid="{00000000-0004-0000-0000-000004000000}"/>
    <hyperlink ref="A94" location="'6.3'!A1" display="6.3.     Transactions effected by Instant payment system of Central bank" xr:uid="{00000000-0004-0000-0000-000005000000}"/>
    <hyperlink ref="A93" location="'6.2'!A1" display="6.2.     Transactions effected by the Clearing system of Central bank" xr:uid="{00000000-0004-0000-0000-000006000000}"/>
    <hyperlink ref="A92" location="'6.1'!A1" display="6.1.     Payments through the Interbank payment system" xr:uid="{00000000-0004-0000-0000-000007000000}"/>
    <hyperlink ref="A91" location="'5.3.2а'!A1" display="5.3.2а.    2021 йил давомида тижорат банклари томонидан ажратилган кредитлар (қарз олувчилар бўйича, ҳудудлар кесимида)" xr:uid="{00000000-0004-0000-0000-000008000000}"/>
    <hyperlink ref="A90" location="'5.3.17'!A1" display="5.3.17.    Loans extended to individuals (by type)" xr:uid="{00000000-0004-0000-0000-000009000000}"/>
    <hyperlink ref="A88" location="'5.3.15'!A1" display="5.3.15.    Loans extended by commercial banks through credit lines attracted under government guarantee" xr:uid="{00000000-0004-0000-0000-00000A000000}"/>
    <hyperlink ref="A87" location="'5.3.14'!A1" display="5.3.14.    Loans extended through developing family entrepreneurship programs" xr:uid="{00000000-0004-0000-0000-00000B000000}"/>
    <hyperlink ref="A86" location="'5.3.13'!A1" display="5.3.13.    Loans extended to individuals and small businesses for entrepreneurial purposes (by sectors)" xr:uid="{00000000-0004-0000-0000-00000C000000}"/>
    <hyperlink ref="A85" location="'5.3.12'!A1" display="5.3.12.    Loans extended to individuals and small businesses for entrepreneurial purposes (by main directions)" xr:uid="{00000000-0004-0000-0000-00000D000000}"/>
    <hyperlink ref="A84" location="'5.3.11'!A1" display="5.3.11.    Loans extended to individuals and small businesses for entrepreneurial purposes" xr:uid="{00000000-0004-0000-0000-00000E000000}"/>
    <hyperlink ref="A83" location="'5.3.10'!A1" display="5.3.10.    Bank interest rates on foreign currency loans (weighted average interest rates, annual)" xr:uid="{00000000-0004-0000-0000-00000F000000}"/>
    <hyperlink ref="A82" location="'5.3.9'!A1" display="5.3.9.      Preferential interest rates on national currency loans (weighted average interest rates, annual)" xr:uid="{00000000-0004-0000-0000-000010000000}"/>
    <hyperlink ref="A81" location="'5.3.8'!A1" display="5.3.8.      Bank interest rates on national currency loans (weighted average interest rates, annual)" xr:uid="{00000000-0004-0000-0000-000011000000}"/>
    <hyperlink ref="A80" location="'5.3.7'!A1" display="5.3.7.      Outstanding loans of commercial banks (by purposes) " xr:uid="{00000000-0004-0000-0000-000012000000}"/>
    <hyperlink ref="A79" location="'5.3.6'!A1" display="5.3.6.      Outstanding loans of commercial banks (by sectors)" xr:uid="{00000000-0004-0000-0000-000013000000}"/>
    <hyperlink ref="A78" location="'5.3.5'!A1" display="5.3.5.      Outstanding loans of commercial banks (by maturity)" xr:uid="{00000000-0004-0000-0000-000014000000}"/>
    <hyperlink ref="A77" location="'5.3.4'!A1" display="5.3.4.      Outstanding loans of commercial banks (by client category)" xr:uid="{00000000-0004-0000-0000-000015000000}"/>
    <hyperlink ref="A76" location="'5.3.3'!A1" display="5.3.3.      Loans extended by commercial banks (by purposes)" xr:uid="{00000000-0004-0000-0000-000016000000}"/>
    <hyperlink ref="A75" location="'5.3.2'!A1" display="5.3.2.      Loans extended by commercial banks (by sectors)" xr:uid="{00000000-0004-0000-0000-000017000000}"/>
    <hyperlink ref="A74" location="'5.3.1'!A1" display="5.3.1.      Loans extended by commercial banks (by client category)" xr:uid="{00000000-0004-0000-0000-000018000000}"/>
    <hyperlink ref="A72" location="'5.2.14'!A1" display="5.2.14.    Bank interest rates on foreign currency deposits (weighted average interest rates, annual)" xr:uid="{00000000-0004-0000-0000-000019000000}"/>
    <hyperlink ref="A71" location="'5.2.13'!A1" display="5.2.13.    Bank interest rates on national currency deposits (weighted average interest rates, annual)" xr:uid="{00000000-0004-0000-0000-00001A000000}"/>
    <hyperlink ref="A70" location="'5.2.12'!A1" display="5.2.12.    Balance of foreign currency deposits of legal entities in commercial banks (by type and maturity)" xr:uid="{00000000-0004-0000-0000-00001B000000}"/>
    <hyperlink ref="A69" location="'5.2.11'!A1" display="5.2.11.    Balance of national currency deposits of legal entities in commercial banks (by type and maturity)" xr:uid="{00000000-0004-0000-0000-00001C000000}"/>
    <hyperlink ref="A68" location="'5.2.10'!A1" display="5.2.10.    Deposits attracted by commercial banks from legal entities in foreign currency (by type and maturity)" xr:uid="{00000000-0004-0000-0000-00001D000000}"/>
    <hyperlink ref="A66" location="'5.2.8'!A1" display="5.2.8.      Balance of foreign currency deposits of individuals in commercial banks (by type and maturity)" xr:uid="{00000000-0004-0000-0000-00001E000000}"/>
    <hyperlink ref="A65" location="'5.2.7'!A1" display="5.2.7.     Balance of national currency deposits of individuals in commercial banks (by type and maturity)" xr:uid="{00000000-0004-0000-0000-00001F000000}"/>
    <hyperlink ref="A64" location="'5.2.6'!A1" display="5.2.6.      Deposits attracted by commercial banks from individuals in foreign currency (by type and maturity)" xr:uid="{00000000-0004-0000-0000-000020000000}"/>
    <hyperlink ref="A63" location="'5.2.5'!A1" display="5.2.5.      Deposits attracted by commercial banks from individuals in national currency (by type and maturity)" xr:uid="{00000000-0004-0000-0000-000021000000}"/>
    <hyperlink ref="A62" location="'5.2.4'!A1" display="5.2.4.      Balance of deposits in commercial banks (by type and maturity)" xr:uid="{00000000-0004-0000-0000-000022000000}"/>
    <hyperlink ref="A61" location="'5.2.3'!A1" display="5.2.3.      Balance of deposits in commercial banks" xr:uid="{00000000-0004-0000-0000-000023000000}"/>
    <hyperlink ref="A60" location="'5.2.2'!A1" display="5.2.2.      Deposits attracted by commercial banks (by type and maturity)" xr:uid="{00000000-0004-0000-0000-000024000000}"/>
    <hyperlink ref="A59" location="'5.2.1'!A1" display="5.2.1.      Deposits attracted by commercial banks" xr:uid="{00000000-0004-0000-0000-000025000000}"/>
    <hyperlink ref="A57" location="'5.1.19'!A1" display="5.1.19.    Pawnshops grouped by capital size" xr:uid="{00000000-0004-0000-0000-000026000000}"/>
    <hyperlink ref="A56" location="'5.1.18'!A1" display="5.1.18.    Main performance indicators of pawnshops grouped by asset size (as of August 1, 2022)" xr:uid="{00000000-0004-0000-0000-000027000000}"/>
    <hyperlink ref="A55" location="'5.1.17'!A1" display="5.1.17.    Consolidated balance of pawnshops" xr:uid="{00000000-0004-0000-0000-000028000000}"/>
    <hyperlink ref="A54" location="'5.1.16'!A1" display="5.1.16.    Microcredit organizations (MCO) grouped by capital size " xr:uid="{00000000-0004-0000-0000-000029000000}"/>
    <hyperlink ref="A53" location="'5.1.15'!A1" display="5.1.15.    Main performance indicators of microcredit organizations (MCO) grouped by asset size (as of August 1, 2022) " xr:uid="{00000000-0004-0000-0000-00002A000000}"/>
    <hyperlink ref="A52" location="'5.1.14'!A1" display="5.1.14.    Consolidated balance of microcredit organizations " xr:uid="{00000000-0004-0000-0000-00002B000000}"/>
    <hyperlink ref="A51" location="'5.1.13'!A1" display="5.1.13.    Commercial banks grouped by capital size " xr:uid="{00000000-0004-0000-0000-00002C000000}"/>
    <hyperlink ref="A50" location="'5.1.12'!A1" display="5.1.12.    Main performance indicators of commercial banks grouped by asset size" xr:uid="{00000000-0004-0000-0000-00002D000000}"/>
    <hyperlink ref="A49" location="'5.1.11'!A1" display="5.1.11.    Consolidated balance of commercial banks" xr:uid="{00000000-0004-0000-0000-00002E000000}"/>
    <hyperlink ref="A46" location="'5.1.8'!A1" display="5.1.8.      Financial Soundness Indicators of banking system in 2022 (end of period)" xr:uid="{00000000-0004-0000-0000-00002F000000}"/>
    <hyperlink ref="A45" location="'5.1.7'!A1" display="5.1.7.      Profitability indicators of banking sector" xr:uid="{00000000-0004-0000-0000-000030000000}"/>
    <hyperlink ref="A44" location="'5.1.6'!A1" display="5.1.6.      Income and expense of banking sector (since the beginning of the year)" xr:uid="{00000000-0004-0000-0000-000031000000}"/>
    <hyperlink ref="A43" location="'5.1.5'!A1" display="5.1.5.      Liquidity dynamics of banking sector" xr:uid="{00000000-0004-0000-0000-000032000000}"/>
    <hyperlink ref="A42" location="'5.1.4'!A1" display="5.1.4.      Capital adequacy of banking sector" xr:uid="{00000000-0004-0000-0000-000033000000}"/>
    <hyperlink ref="A40" location="'5.1.2'!A1" display="5.1.2.      Main indicators of commercial banks performance" xr:uid="{00000000-0004-0000-0000-000034000000}"/>
    <hyperlink ref="A36" location="'4.2.4'!A1" display="4.2.4.      Foreign currency purchase and sale transactions of commercial banks with individuals (by currencies)" xr:uid="{00000000-0004-0000-0000-000035000000}"/>
    <hyperlink ref="A35" location="'4.2.3'!A1" display="4.2.3.      Foreign currency sold to individuals by commercial banks" xr:uid="{00000000-0004-0000-0000-000036000000}"/>
    <hyperlink ref="A34" location="'4.2.2'!A1" display="4.2.2.      Foreign currency purchased by commercial banks from individuals" xr:uid="{00000000-0004-0000-0000-000037000000}"/>
    <hyperlink ref="A33" location="'4.2.1'!A1" display="4.2.1.      Trades at the Uzbekistan republican currency exchange" xr:uid="{00000000-0004-0000-0000-000038000000}"/>
    <hyperlink ref="A31" location="'4.1.1'!A1" display="4.1.1.      Interbank deposit operations in national currency" xr:uid="{00000000-0004-0000-0000-000039000000}"/>
    <hyperlink ref="A30" location="'3.9а'!A1" display="3.9а.   2021 йилда Ўзбекистон Республикаси Марказий банки томонидан ўтказилган депозит аукционлари натижалари" xr:uid="{00000000-0004-0000-0000-00003A000000}"/>
    <hyperlink ref="A28" location="'3.11'!A1" display="3.11.   Exchange rates of foreign currencies against UZS (monthly average)" xr:uid="{00000000-0004-0000-0000-00003B000000}"/>
    <hyperlink ref="A27" location="'3.10'!A1" display="3.10.   Overnight deposits placed by commercial banks to Central bank" xr:uid="{00000000-0004-0000-0000-00003C000000}"/>
    <hyperlink ref="A26" location="'3.9'!A1" display="3.9.     Results of the Central bank deposit auctions" xr:uid="{00000000-0004-0000-0000-00003D000000}"/>
    <hyperlink ref="A25" location="'3.8'!A1" display="3.8.     Bonds issued by Central bank and placed between commercial banks" xr:uid="{00000000-0004-0000-0000-00003E000000}"/>
    <hyperlink ref="A24" location="'3.7'!A1" display="3.7.     Balance of the required reserves" xr:uid="{00000000-0004-0000-0000-00003F000000}"/>
    <hyperlink ref="A23" location="'3.6'!A1" display="3.6.     Balance of the required reserves (from August 5, 2021)" xr:uid="{00000000-0004-0000-0000-000040000000}"/>
    <hyperlink ref="A22" location="'3.5'!A1" display="3.5.     Required reserve ratios (from July 1, 2019 to August 4, 2021)" xr:uid="{00000000-0004-0000-0000-000041000000}"/>
    <hyperlink ref="A16" location="'2.4'!A1" display="2.4.     Monetary aggregates" xr:uid="{00000000-0004-0000-0000-000042000000}"/>
    <hyperlink ref="A15" location="'2.3'!A1" display="2.3.     Depository corporations (banking system) survey" xr:uid="{00000000-0004-0000-0000-000043000000}"/>
    <hyperlink ref="A14" location="'2.2'!A1" display="2.2.     Other depository corporations (commercial banks) survey" xr:uid="{00000000-0004-0000-0000-000044000000}"/>
    <hyperlink ref="A5" location="'1.1'!A1" display="1.1.     GDP and its structure" xr:uid="{00000000-0004-0000-0000-000045000000}"/>
    <hyperlink ref="A6" location="'1.2'!A1" display="1.2.     Consumer Price Index (CPI)" xr:uid="{00000000-0004-0000-0000-000046000000}"/>
    <hyperlink ref="A7" location="'1.3'!A1" display="1.3.     Inflation expectations of individuals and entrepreneurs " xr:uid="{00000000-0004-0000-0000-000047000000}"/>
    <hyperlink ref="A8" location="'1.4'!A1" display="1.4.     Balance of payments of the Republic of Uzbekistan (analytic representation)" xr:uid="{00000000-0004-0000-0000-000048000000}"/>
    <hyperlink ref="A9" location="'1.5'!A1" display="1.5.     International investment position of the Republic of Uzbekistan (end of period)" xr:uid="{00000000-0004-0000-0000-000049000000}"/>
    <hyperlink ref="A10" location="'1.6'!A1" display="1.6.     Gross external debt of the Republic of Uzbekistan" xr:uid="{00000000-0004-0000-0000-00004A000000}"/>
    <hyperlink ref="A11" location="'1.7'!A1" display="1.7.     International reserves of the Republic of Uzbekistan" xr:uid="{00000000-0004-0000-0000-00004B000000}"/>
    <hyperlink ref="A13" location="'2.1'!A1" display="2.1.     Central bank survey" xr:uid="{00000000-0004-0000-0000-00004C000000}"/>
    <hyperlink ref="A18" location="'3.1'!A1" display="3.1.     Policy rate" xr:uid="{00000000-0004-0000-0000-00004D000000}"/>
    <hyperlink ref="A19" location="'3.2'!A1" display="3.2.     Required reserve ratios (till May 31, 2018)" xr:uid="{00000000-0004-0000-0000-00004E000000}"/>
    <hyperlink ref="A20" location="'3.3'!A1" display="3.3.     Required reserve ratios (from June 1 to September 30, 2018)" xr:uid="{00000000-0004-0000-0000-00004F000000}"/>
    <hyperlink ref="A21" location="'3.4'!A1" display="3.4.     Required reserve ratios (from October 1, 2018 to June 30, 2019)" xr:uid="{00000000-0004-0000-0000-000050000000}"/>
    <hyperlink ref="A39" location="'5.1.1'!A1" display="5.1.1.      Number and structure of credit institutions" xr:uid="{00000000-0004-0000-0000-000051000000}"/>
    <hyperlink ref="A41" location="'5.1.3'!A1" display="5.1.3.      Banking system indicators to GDP ratio" xr:uid="{00000000-0004-0000-0000-000052000000}"/>
    <hyperlink ref="A47" location="'5.1.9'!A1" display="5.1.9.      Non-performing loans of commercial banks (NPL)" xr:uid="{00000000-0004-0000-0000-000053000000}"/>
    <hyperlink ref="A48" location="'5.1.10'!A1" display="5.1.10.    Comparative indicators of banking system " xr:uid="{00000000-0004-0000-0000-000054000000}"/>
    <hyperlink ref="A67" location="'5.2.9'!A1" display="5.2.9.      Deposits attracted by commercial banks from legal entities in national currency (by type and maturity)" xr:uid="{00000000-0004-0000-0000-000055000000}"/>
    <hyperlink ref="A89" location="'5.3.16'!A1" display="5.3.16.    Mortgage loans extended to individuals" xr:uid="{00000000-0004-0000-0000-000056000000}"/>
  </hyperlinks>
  <pageMargins left="0" right="0" top="0"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33"/>
  <sheetViews>
    <sheetView showZeros="0" zoomScaleNormal="100" zoomScaleSheetLayoutView="100" workbookViewId="0"/>
  </sheetViews>
  <sheetFormatPr defaultColWidth="9.140625" defaultRowHeight="12.75"/>
  <cols>
    <col min="1" max="1" width="36.85546875" style="75" customWidth="1"/>
    <col min="2" max="3" width="7.28515625" style="75" customWidth="1"/>
    <col min="4" max="14" width="7.28515625" style="79" customWidth="1"/>
    <col min="15" max="16384" width="9.140625" style="75"/>
  </cols>
  <sheetData>
    <row r="1" spans="1:14" s="243" customFormat="1" ht="15" customHeight="1">
      <c r="A1" s="245"/>
      <c r="B1" s="245"/>
      <c r="C1" s="245"/>
      <c r="D1" s="246"/>
      <c r="E1" s="246"/>
      <c r="F1" s="246"/>
      <c r="G1" s="246"/>
      <c r="H1" s="246"/>
      <c r="I1" s="246"/>
      <c r="J1" s="246"/>
      <c r="K1" s="246"/>
      <c r="L1" s="246"/>
      <c r="M1" s="246"/>
      <c r="N1" s="247" t="s">
        <v>286</v>
      </c>
    </row>
    <row r="2" spans="1:14" s="338" customFormat="1" ht="15.75" customHeight="1">
      <c r="A2" s="1460" t="s">
        <v>287</v>
      </c>
      <c r="B2" s="1460"/>
      <c r="C2" s="1460"/>
      <c r="D2" s="1460"/>
      <c r="E2" s="1460"/>
      <c r="F2" s="1460"/>
      <c r="G2" s="1460"/>
      <c r="H2" s="1460"/>
      <c r="I2" s="1460"/>
      <c r="J2" s="1460"/>
      <c r="K2" s="1460"/>
      <c r="L2" s="1460"/>
      <c r="M2" s="1460"/>
      <c r="N2" s="1460"/>
    </row>
    <row r="3" spans="1:14">
      <c r="A3" s="1461"/>
      <c r="B3" s="1461"/>
      <c r="C3" s="1461"/>
      <c r="D3" s="1461"/>
      <c r="E3" s="1461"/>
      <c r="F3" s="1461"/>
      <c r="G3" s="1461"/>
      <c r="H3" s="1461"/>
      <c r="I3" s="1461"/>
      <c r="J3" s="1461"/>
      <c r="K3" s="1461"/>
      <c r="L3" s="1461"/>
      <c r="M3" s="1461"/>
      <c r="N3" s="1461"/>
    </row>
    <row r="4" spans="1:14">
      <c r="A4" s="76"/>
      <c r="B4" s="76"/>
      <c r="C4" s="76"/>
      <c r="D4" s="76"/>
      <c r="E4" s="76"/>
      <c r="F4" s="76"/>
      <c r="G4" s="76"/>
      <c r="H4" s="76"/>
      <c r="I4" s="76"/>
      <c r="J4" s="76"/>
      <c r="K4" s="76"/>
      <c r="L4" s="76"/>
      <c r="M4" s="76"/>
      <c r="N4" s="77" t="s">
        <v>96</v>
      </c>
    </row>
    <row r="5" spans="1:14" s="78" customFormat="1" ht="30" customHeight="1">
      <c r="A5" s="952" t="s">
        <v>97</v>
      </c>
      <c r="B5" s="1145">
        <v>44562</v>
      </c>
      <c r="C5" s="1145">
        <v>44593</v>
      </c>
      <c r="D5" s="1145">
        <v>44621</v>
      </c>
      <c r="E5" s="1145">
        <v>44652</v>
      </c>
      <c r="F5" s="1145">
        <v>44682</v>
      </c>
      <c r="G5" s="1145">
        <v>44713</v>
      </c>
      <c r="H5" s="1145">
        <v>44743</v>
      </c>
      <c r="I5" s="1145">
        <v>44774</v>
      </c>
      <c r="J5" s="1145">
        <v>44805</v>
      </c>
      <c r="K5" s="1145">
        <v>44835</v>
      </c>
      <c r="L5" s="1145">
        <v>44866</v>
      </c>
      <c r="M5" s="1145">
        <v>44896</v>
      </c>
      <c r="N5" s="1145">
        <v>44927</v>
      </c>
    </row>
    <row r="6" spans="1:14" s="78" customFormat="1" ht="15" customHeight="1">
      <c r="A6" s="952">
        <v>1</v>
      </c>
      <c r="B6" s="952">
        <v>2</v>
      </c>
      <c r="C6" s="952">
        <v>3</v>
      </c>
      <c r="D6" s="952">
        <v>4</v>
      </c>
      <c r="E6" s="952">
        <v>5</v>
      </c>
      <c r="F6" s="952">
        <v>6</v>
      </c>
      <c r="G6" s="952">
        <v>7</v>
      </c>
      <c r="H6" s="952">
        <v>8</v>
      </c>
      <c r="I6" s="952">
        <v>9</v>
      </c>
      <c r="J6" s="952">
        <v>10</v>
      </c>
      <c r="K6" s="952">
        <v>11</v>
      </c>
      <c r="L6" s="952">
        <v>12</v>
      </c>
      <c r="M6" s="952">
        <v>13</v>
      </c>
      <c r="N6" s="952">
        <v>14</v>
      </c>
    </row>
    <row r="7" spans="1:14" ht="18" customHeight="1">
      <c r="A7" s="352" t="s">
        <v>258</v>
      </c>
      <c r="B7" s="786">
        <v>-93022.946247999993</v>
      </c>
      <c r="C7" s="786">
        <v>-92061.343273000006</v>
      </c>
      <c r="D7" s="786">
        <v>-91864.748814999999</v>
      </c>
      <c r="E7" s="786">
        <v>-93322.216939999998</v>
      </c>
      <c r="F7" s="786">
        <v>-95565.859251999995</v>
      </c>
      <c r="G7" s="786">
        <v>-91026.235979999998</v>
      </c>
      <c r="H7" s="786">
        <v>-100836.771677</v>
      </c>
      <c r="I7" s="786">
        <v>-101468.853436</v>
      </c>
      <c r="J7" s="786"/>
      <c r="K7" s="786"/>
      <c r="L7" s="786"/>
      <c r="M7" s="786"/>
      <c r="N7" s="786"/>
    </row>
    <row r="8" spans="1:14" ht="18" customHeight="1">
      <c r="A8" s="28" t="s">
        <v>259</v>
      </c>
      <c r="B8" s="787">
        <v>32159.836806999996</v>
      </c>
      <c r="C8" s="787">
        <v>29313.462634</v>
      </c>
      <c r="D8" s="787">
        <v>30251.217045000001</v>
      </c>
      <c r="E8" s="787">
        <v>33147.474862999996</v>
      </c>
      <c r="F8" s="787">
        <v>39092.233368999994</v>
      </c>
      <c r="G8" s="787">
        <v>55492.510885999996</v>
      </c>
      <c r="H8" s="787">
        <v>49075.292071999997</v>
      </c>
      <c r="I8" s="787">
        <v>64581.271272999998</v>
      </c>
      <c r="J8" s="787"/>
      <c r="K8" s="787"/>
      <c r="L8" s="787"/>
      <c r="M8" s="787"/>
      <c r="N8" s="787"/>
    </row>
    <row r="9" spans="1:14" ht="18" customHeight="1">
      <c r="A9" s="357" t="s">
        <v>260</v>
      </c>
      <c r="B9" s="788">
        <v>-125182.78305499999</v>
      </c>
      <c r="C9" s="788">
        <v>-121374.805907</v>
      </c>
      <c r="D9" s="788">
        <v>-122115.96586</v>
      </c>
      <c r="E9" s="788">
        <v>-126469.69180299999</v>
      </c>
      <c r="F9" s="788">
        <v>-134658.09262099999</v>
      </c>
      <c r="G9" s="788">
        <v>-146518.746866</v>
      </c>
      <c r="H9" s="788">
        <v>-149912.06374899999</v>
      </c>
      <c r="I9" s="788">
        <v>-166050.124709</v>
      </c>
      <c r="J9" s="788"/>
      <c r="K9" s="788"/>
      <c r="L9" s="788"/>
      <c r="M9" s="892"/>
      <c r="N9" s="892"/>
    </row>
    <row r="10" spans="1:14" ht="18" customHeight="1">
      <c r="A10" s="354" t="s">
        <v>288</v>
      </c>
      <c r="B10" s="789">
        <v>47857.816481492533</v>
      </c>
      <c r="C10" s="789">
        <v>42258.818640552461</v>
      </c>
      <c r="D10" s="789">
        <v>40224.595957033926</v>
      </c>
      <c r="E10" s="789">
        <v>35237.407784777744</v>
      </c>
      <c r="F10" s="789">
        <v>46992.478794770119</v>
      </c>
      <c r="G10" s="789">
        <v>50279.958568755101</v>
      </c>
      <c r="H10" s="789">
        <v>59037.497945052703</v>
      </c>
      <c r="I10" s="789">
        <v>57033.374311282518</v>
      </c>
      <c r="J10" s="789"/>
      <c r="K10" s="789"/>
      <c r="L10" s="789"/>
      <c r="M10" s="789"/>
      <c r="N10" s="789"/>
    </row>
    <row r="11" spans="1:14" ht="18" customHeight="1">
      <c r="A11" s="353" t="s">
        <v>289</v>
      </c>
      <c r="B11" s="788">
        <v>4134.9379659999995</v>
      </c>
      <c r="C11" s="788">
        <v>5007.6003540000002</v>
      </c>
      <c r="D11" s="788">
        <v>4706.9582050000008</v>
      </c>
      <c r="E11" s="788">
        <v>3870.6860939999997</v>
      </c>
      <c r="F11" s="788">
        <v>4972.1807330000001</v>
      </c>
      <c r="G11" s="788">
        <v>4461.6746210000001</v>
      </c>
      <c r="H11" s="788">
        <v>4083.9141970000001</v>
      </c>
      <c r="I11" s="788">
        <v>4927.8305790000004</v>
      </c>
      <c r="J11" s="788"/>
      <c r="K11" s="788"/>
      <c r="L11" s="788"/>
      <c r="M11" s="788"/>
      <c r="N11" s="788"/>
    </row>
    <row r="12" spans="1:14" ht="18" customHeight="1">
      <c r="A12" s="172" t="s">
        <v>290</v>
      </c>
      <c r="B12" s="789">
        <v>31488.390608999998</v>
      </c>
      <c r="C12" s="789">
        <v>22366.729811999998</v>
      </c>
      <c r="D12" s="789">
        <v>22476.698326999998</v>
      </c>
      <c r="E12" s="789">
        <v>20778.220206999998</v>
      </c>
      <c r="F12" s="789">
        <v>27463.011578000001</v>
      </c>
      <c r="G12" s="789">
        <v>28652.525355999998</v>
      </c>
      <c r="H12" s="789">
        <v>32199.821408</v>
      </c>
      <c r="I12" s="789">
        <v>31880.462179000002</v>
      </c>
      <c r="J12" s="789"/>
      <c r="K12" s="789"/>
      <c r="L12" s="789"/>
      <c r="M12" s="789"/>
      <c r="N12" s="789"/>
    </row>
    <row r="13" spans="1:14" ht="18" customHeight="1">
      <c r="A13" s="357" t="s">
        <v>291</v>
      </c>
      <c r="B13" s="788">
        <v>12234.487906492535</v>
      </c>
      <c r="C13" s="788">
        <v>14884.488474552465</v>
      </c>
      <c r="D13" s="788">
        <v>13040.939425033923</v>
      </c>
      <c r="E13" s="788">
        <v>10588.501483777743</v>
      </c>
      <c r="F13" s="788">
        <v>14557.286483770115</v>
      </c>
      <c r="G13" s="788">
        <v>17165.758591755108</v>
      </c>
      <c r="H13" s="788">
        <v>22753.762340052697</v>
      </c>
      <c r="I13" s="788">
        <v>20225.081553282518</v>
      </c>
      <c r="J13" s="788"/>
      <c r="K13" s="788"/>
      <c r="L13" s="788"/>
      <c r="M13" s="788"/>
      <c r="N13" s="788"/>
    </row>
    <row r="14" spans="1:14" ht="18" customHeight="1">
      <c r="A14" s="356" t="s">
        <v>262</v>
      </c>
      <c r="B14" s="789">
        <v>-79581.075137152191</v>
      </c>
      <c r="C14" s="789">
        <v>-80770.888606298846</v>
      </c>
      <c r="D14" s="789">
        <v>-81966.345520293457</v>
      </c>
      <c r="E14" s="789">
        <v>-85705.451759547344</v>
      </c>
      <c r="F14" s="789">
        <v>-89733.992868391899</v>
      </c>
      <c r="G14" s="789">
        <v>-91698.32282685618</v>
      </c>
      <c r="H14" s="789">
        <v>-89586.754547219898</v>
      </c>
      <c r="I14" s="789">
        <v>-94141.734885006415</v>
      </c>
      <c r="J14" s="789"/>
      <c r="K14" s="789"/>
      <c r="L14" s="789"/>
      <c r="M14" s="789"/>
      <c r="N14" s="789"/>
    </row>
    <row r="15" spans="1:14" ht="18" customHeight="1">
      <c r="A15" s="353" t="s">
        <v>263</v>
      </c>
      <c r="B15" s="788">
        <v>11365.394717577663</v>
      </c>
      <c r="C15" s="788">
        <v>10940.907072954546</v>
      </c>
      <c r="D15" s="788">
        <v>11253.351412700231</v>
      </c>
      <c r="E15" s="788">
        <v>11510.922352110008</v>
      </c>
      <c r="F15" s="788">
        <v>10735.712682270318</v>
      </c>
      <c r="G15" s="788">
        <v>10509.104106544288</v>
      </c>
      <c r="H15" s="788">
        <v>10833.732149858075</v>
      </c>
      <c r="I15" s="788">
        <v>11113.288025718615</v>
      </c>
      <c r="J15" s="788"/>
      <c r="K15" s="788"/>
      <c r="L15" s="788"/>
      <c r="M15" s="788"/>
      <c r="N15" s="788"/>
    </row>
    <row r="16" spans="1:14" ht="18" customHeight="1">
      <c r="A16" s="172" t="s">
        <v>264</v>
      </c>
      <c r="B16" s="789">
        <v>-90946.469854729847</v>
      </c>
      <c r="C16" s="789">
        <v>-91711.795679253395</v>
      </c>
      <c r="D16" s="789">
        <v>-93219.696932993684</v>
      </c>
      <c r="E16" s="789">
        <v>-97216.374111657351</v>
      </c>
      <c r="F16" s="789">
        <v>-100469.70555066221</v>
      </c>
      <c r="G16" s="789">
        <v>-102207.42693340046</v>
      </c>
      <c r="H16" s="789">
        <v>-100420.48669707797</v>
      </c>
      <c r="I16" s="789">
        <v>-105255.02291072503</v>
      </c>
      <c r="J16" s="789"/>
      <c r="K16" s="789"/>
      <c r="L16" s="789"/>
      <c r="M16" s="789"/>
      <c r="N16" s="789"/>
    </row>
    <row r="17" spans="1:14" ht="29.1" customHeight="1">
      <c r="A17" s="355" t="s">
        <v>292</v>
      </c>
      <c r="B17" s="788">
        <v>-10364.066359206059</v>
      </c>
      <c r="C17" s="788">
        <v>-9955.4380162782509</v>
      </c>
      <c r="D17" s="788">
        <v>-9942.0991391893895</v>
      </c>
      <c r="E17" s="788">
        <v>-9802.4348167455682</v>
      </c>
      <c r="F17" s="788">
        <v>-9693.7902240000003</v>
      </c>
      <c r="G17" s="788">
        <v>-9622.3834419999985</v>
      </c>
      <c r="H17" s="788">
        <v>-9810.8024239999995</v>
      </c>
      <c r="I17" s="788">
        <v>-10036.095818999998</v>
      </c>
      <c r="J17" s="788"/>
      <c r="K17" s="788"/>
      <c r="L17" s="788"/>
      <c r="M17" s="788"/>
      <c r="N17" s="788"/>
    </row>
    <row r="18" spans="1:14" ht="29.1" customHeight="1">
      <c r="A18" s="356" t="s">
        <v>293</v>
      </c>
      <c r="B18" s="789">
        <v>331632.03713484673</v>
      </c>
      <c r="C18" s="789">
        <v>331410.50151304633</v>
      </c>
      <c r="D18" s="789">
        <v>334872.04577671667</v>
      </c>
      <c r="E18" s="789">
        <v>348152.2937178305</v>
      </c>
      <c r="F18" s="789">
        <v>348707.0197035314</v>
      </c>
      <c r="G18" s="789">
        <v>354266.94882012415</v>
      </c>
      <c r="H18" s="789">
        <v>353038.30253680854</v>
      </c>
      <c r="I18" s="789">
        <v>357122.52115777857</v>
      </c>
      <c r="J18" s="789"/>
      <c r="K18" s="789"/>
      <c r="L18" s="789"/>
      <c r="M18" s="789"/>
      <c r="N18" s="789"/>
    </row>
    <row r="19" spans="1:14" ht="18" customHeight="1">
      <c r="A19" s="357" t="s">
        <v>267</v>
      </c>
      <c r="B19" s="788">
        <v>2713.5199764735075</v>
      </c>
      <c r="C19" s="788">
        <v>2743.9817171576233</v>
      </c>
      <c r="D19" s="788">
        <v>2780.3609647599951</v>
      </c>
      <c r="E19" s="788">
        <v>2870.5033641038935</v>
      </c>
      <c r="F19" s="788">
        <v>2823.2332610217013</v>
      </c>
      <c r="G19" s="788">
        <v>2818.4644610686746</v>
      </c>
      <c r="H19" s="788">
        <v>2815.4285500256442</v>
      </c>
      <c r="I19" s="788">
        <v>2861.61239912262</v>
      </c>
      <c r="J19" s="788"/>
      <c r="K19" s="788"/>
      <c r="L19" s="788"/>
      <c r="M19" s="788"/>
      <c r="N19" s="788"/>
    </row>
    <row r="20" spans="1:14" ht="18" customHeight="1">
      <c r="A20" s="172" t="s">
        <v>268</v>
      </c>
      <c r="B20" s="789"/>
      <c r="C20" s="789">
        <v>0</v>
      </c>
      <c r="D20" s="789">
        <v>0</v>
      </c>
      <c r="E20" s="789">
        <v>0</v>
      </c>
      <c r="F20" s="789">
        <v>0</v>
      </c>
      <c r="G20" s="789">
        <v>0</v>
      </c>
      <c r="H20" s="789">
        <v>0</v>
      </c>
      <c r="I20" s="789">
        <v>0</v>
      </c>
      <c r="J20" s="789"/>
      <c r="K20" s="789"/>
      <c r="L20" s="789"/>
      <c r="M20" s="789"/>
      <c r="N20" s="789"/>
    </row>
    <row r="21" spans="1:14" ht="18" customHeight="1">
      <c r="A21" s="357" t="s">
        <v>269</v>
      </c>
      <c r="B21" s="936">
        <v>65891.783288668288</v>
      </c>
      <c r="C21" s="936">
        <v>64272.903150965038</v>
      </c>
      <c r="D21" s="936">
        <v>63221.448816925564</v>
      </c>
      <c r="E21" s="936">
        <v>66088.043936216854</v>
      </c>
      <c r="F21" s="936">
        <v>64839.910058764697</v>
      </c>
      <c r="G21" s="936">
        <v>65180.580078346997</v>
      </c>
      <c r="H21" s="936">
        <v>64155.744322466198</v>
      </c>
      <c r="I21" s="936">
        <v>64509.397068411854</v>
      </c>
      <c r="J21" s="936"/>
      <c r="K21" s="936"/>
      <c r="L21" s="936"/>
      <c r="M21" s="936"/>
      <c r="N21" s="936"/>
    </row>
    <row r="22" spans="1:14" ht="18" customHeight="1">
      <c r="A22" s="28" t="s">
        <v>270</v>
      </c>
      <c r="B22" s="791">
        <v>263026.73386970494</v>
      </c>
      <c r="C22" s="791">
        <v>264393.61664492369</v>
      </c>
      <c r="D22" s="791">
        <v>268870.23599503114</v>
      </c>
      <c r="E22" s="791">
        <v>279193.74641750974</v>
      </c>
      <c r="F22" s="791">
        <v>281043.876383745</v>
      </c>
      <c r="G22" s="791">
        <v>286267.90428070846</v>
      </c>
      <c r="H22" s="791">
        <v>286067.12966431672</v>
      </c>
      <c r="I22" s="791">
        <v>289751.51169024408</v>
      </c>
      <c r="J22" s="791"/>
      <c r="K22" s="791"/>
      <c r="L22" s="791"/>
      <c r="M22" s="791"/>
      <c r="N22" s="791"/>
    </row>
    <row r="23" spans="1:14" s="1368" customFormat="1" ht="18" customHeight="1">
      <c r="A23" s="359" t="s">
        <v>294</v>
      </c>
      <c r="B23" s="936">
        <v>1893.4798289999999</v>
      </c>
      <c r="C23" s="936">
        <v>1334.165988</v>
      </c>
      <c r="D23" s="936">
        <v>2509.5791499999996</v>
      </c>
      <c r="E23" s="936">
        <v>2025.8813879999998</v>
      </c>
      <c r="F23" s="936">
        <v>1919.3110119999999</v>
      </c>
      <c r="G23" s="936">
        <v>1917.8973940000001</v>
      </c>
      <c r="H23" s="936">
        <v>2544.0190110000003</v>
      </c>
      <c r="I23" s="936">
        <v>1770.49821</v>
      </c>
      <c r="J23" s="936"/>
      <c r="K23" s="936"/>
      <c r="L23" s="936"/>
      <c r="M23" s="936"/>
      <c r="N23" s="936"/>
    </row>
    <row r="24" spans="1:14" ht="18" customHeight="1">
      <c r="A24" s="356" t="s">
        <v>295</v>
      </c>
      <c r="B24" s="791">
        <v>35496.18656899999</v>
      </c>
      <c r="C24" s="791">
        <v>30696.888287000002</v>
      </c>
      <c r="D24" s="791">
        <v>29935.779506999992</v>
      </c>
      <c r="E24" s="791">
        <v>31019.805936999997</v>
      </c>
      <c r="F24" s="791">
        <v>34508.202701999995</v>
      </c>
      <c r="G24" s="791">
        <v>37929.479536999992</v>
      </c>
      <c r="H24" s="791">
        <v>40086.508243999997</v>
      </c>
      <c r="I24" s="791">
        <v>37420.914483</v>
      </c>
      <c r="J24" s="1279"/>
      <c r="K24" s="791"/>
      <c r="L24" s="791"/>
      <c r="M24" s="791"/>
      <c r="N24" s="791"/>
    </row>
    <row r="25" spans="1:14" ht="18" customHeight="1">
      <c r="A25" s="358" t="s">
        <v>296</v>
      </c>
      <c r="B25" s="788">
        <v>75502.394264999995</v>
      </c>
      <c r="C25" s="788">
        <v>72842.000694000002</v>
      </c>
      <c r="D25" s="788">
        <v>71661.530937999996</v>
      </c>
      <c r="E25" s="788">
        <v>73403.120208000008</v>
      </c>
      <c r="F25" s="788">
        <v>77079.735835000014</v>
      </c>
      <c r="G25" s="788">
        <v>83238.516242999991</v>
      </c>
      <c r="H25" s="788">
        <v>77363.749150999996</v>
      </c>
      <c r="I25" s="788">
        <v>78797.513376999996</v>
      </c>
      <c r="J25" s="788"/>
      <c r="K25" s="788"/>
      <c r="L25" s="788"/>
      <c r="M25" s="788"/>
      <c r="N25" s="788"/>
    </row>
    <row r="26" spans="1:14" ht="29.1" customHeight="1">
      <c r="A26" s="1277" t="s">
        <v>280</v>
      </c>
      <c r="B26" s="939">
        <v>309.20229667709862</v>
      </c>
      <c r="C26" s="939">
        <v>303.63309395041034</v>
      </c>
      <c r="D26" s="939">
        <v>325.18932434947715</v>
      </c>
      <c r="E26" s="939">
        <v>284.58040161819247</v>
      </c>
      <c r="F26" s="939">
        <v>282.98923555768101</v>
      </c>
      <c r="G26" s="939">
        <v>245.30686779806422</v>
      </c>
      <c r="H26" s="939">
        <v>224.1249130060358</v>
      </c>
      <c r="I26" s="939">
        <v>212.29279431997406</v>
      </c>
      <c r="J26" s="939"/>
      <c r="K26" s="939"/>
      <c r="L26" s="939"/>
      <c r="M26" s="939"/>
      <c r="N26" s="939"/>
    </row>
    <row r="27" spans="1:14" ht="18" customHeight="1">
      <c r="A27" s="937" t="s">
        <v>281</v>
      </c>
      <c r="B27" s="790">
        <v>126.77288899999999</v>
      </c>
      <c r="C27" s="790">
        <v>133.31415899999999</v>
      </c>
      <c r="D27" s="790">
        <v>138.16118599999999</v>
      </c>
      <c r="E27" s="790">
        <v>138.57469800000001</v>
      </c>
      <c r="F27" s="790">
        <v>141.46952999999999</v>
      </c>
      <c r="G27" s="790">
        <v>150.11975799999999</v>
      </c>
      <c r="H27" s="790">
        <v>155.34607499999998</v>
      </c>
      <c r="I27" s="790">
        <v>161.34900999999999</v>
      </c>
      <c r="J27" s="790"/>
      <c r="K27" s="790"/>
      <c r="L27" s="790"/>
      <c r="M27" s="790"/>
      <c r="N27" s="790"/>
    </row>
    <row r="28" spans="1:14" ht="29.1" customHeight="1">
      <c r="A28" s="356" t="s">
        <v>297</v>
      </c>
      <c r="B28" s="789">
        <v>104.13753023985564</v>
      </c>
      <c r="C28" s="789">
        <v>104.07304660299641</v>
      </c>
      <c r="D28" s="789">
        <v>104.2307691013886</v>
      </c>
      <c r="E28" s="789">
        <v>104.31833810005527</v>
      </c>
      <c r="F28" s="789">
        <v>104.22417001416147</v>
      </c>
      <c r="G28" s="789">
        <v>104.54156462553229</v>
      </c>
      <c r="H28" s="789">
        <v>104.46486671334536</v>
      </c>
      <c r="I28" s="789">
        <v>104.10730745968208</v>
      </c>
      <c r="J28" s="789"/>
      <c r="K28" s="789"/>
      <c r="L28" s="789"/>
      <c r="M28" s="789"/>
      <c r="N28" s="789"/>
    </row>
    <row r="29" spans="1:14" ht="18" customHeight="1">
      <c r="A29" s="359" t="s">
        <v>207</v>
      </c>
      <c r="B29" s="788">
        <v>16712.940642270147</v>
      </c>
      <c r="C29" s="788">
        <v>17187.656250946613</v>
      </c>
      <c r="D29" s="788">
        <v>17300.747653606304</v>
      </c>
      <c r="E29" s="788">
        <v>17947.828215742658</v>
      </c>
      <c r="F29" s="788">
        <v>17798.256024737784</v>
      </c>
      <c r="G29" s="788">
        <v>17705.872828199532</v>
      </c>
      <c r="H29" s="788">
        <v>17365.774127522036</v>
      </c>
      <c r="I29" s="788">
        <v>14941.257680074963</v>
      </c>
      <c r="J29" s="788"/>
      <c r="K29" s="788"/>
      <c r="L29" s="788"/>
      <c r="M29" s="788"/>
      <c r="N29" s="788"/>
    </row>
    <row r="30" spans="1:14" ht="18" customHeight="1">
      <c r="A30" s="354" t="s">
        <v>283</v>
      </c>
      <c r="B30" s="789"/>
      <c r="C30" s="789"/>
      <c r="D30" s="789"/>
      <c r="E30" s="789">
        <v>0</v>
      </c>
      <c r="F30" s="789">
        <v>0</v>
      </c>
      <c r="G30" s="789">
        <v>0</v>
      </c>
      <c r="H30" s="789">
        <v>0</v>
      </c>
      <c r="I30" s="789">
        <v>0</v>
      </c>
      <c r="J30" s="789"/>
      <c r="K30" s="789"/>
      <c r="L30" s="789"/>
      <c r="M30" s="789"/>
      <c r="N30" s="789"/>
    </row>
    <row r="31" spans="1:14" ht="18" customHeight="1">
      <c r="A31" s="359" t="s">
        <v>298</v>
      </c>
      <c r="B31" s="788">
        <v>5070.8201639999997</v>
      </c>
      <c r="C31" s="788">
        <v>5638.5999860000002</v>
      </c>
      <c r="D31" s="788">
        <v>5633.4218000000001</v>
      </c>
      <c r="E31" s="788">
        <v>5628.8028439999998</v>
      </c>
      <c r="F31" s="788">
        <v>5628.3618699999997</v>
      </c>
      <c r="G31" s="788">
        <v>5624.2280430000001</v>
      </c>
      <c r="H31" s="788">
        <v>5623.2122079999999</v>
      </c>
      <c r="I31" s="788">
        <v>5621.8097879999996</v>
      </c>
      <c r="J31" s="788"/>
      <c r="K31" s="788"/>
      <c r="L31" s="788"/>
      <c r="M31" s="788"/>
      <c r="N31" s="788"/>
    </row>
    <row r="32" spans="1:14" ht="18" customHeight="1">
      <c r="A32" s="356" t="s">
        <v>284</v>
      </c>
      <c r="B32" s="789">
        <v>70917.571566999992</v>
      </c>
      <c r="C32" s="789">
        <v>70858.246520999994</v>
      </c>
      <c r="D32" s="789">
        <v>71832.309328999996</v>
      </c>
      <c r="E32" s="789">
        <v>72331.883247999998</v>
      </c>
      <c r="F32" s="789">
        <v>73304.179137000014</v>
      </c>
      <c r="G32" s="789">
        <v>73547.230115999992</v>
      </c>
      <c r="H32" s="789">
        <v>74781.662661000009</v>
      </c>
      <c r="I32" s="789">
        <v>75245.157365999985</v>
      </c>
      <c r="J32" s="789"/>
      <c r="K32" s="789"/>
      <c r="L32" s="789"/>
      <c r="M32" s="789"/>
      <c r="N32" s="789"/>
    </row>
    <row r="33" spans="1:14" ht="18" customHeight="1">
      <c r="A33" s="938" t="s">
        <v>285</v>
      </c>
      <c r="B33" s="1278">
        <v>752.32647899998483</v>
      </c>
      <c r="C33" s="1278">
        <v>1738.5102477999862</v>
      </c>
      <c r="D33" s="1278">
        <v>1824.5977413999535</v>
      </c>
      <c r="E33" s="1278">
        <v>1477.2375246000593</v>
      </c>
      <c r="F33" s="1278">
        <v>-367.08313840002666</v>
      </c>
      <c r="G33" s="1278">
        <v>1359.1562304001309</v>
      </c>
      <c r="H33" s="1278">
        <v>3403.4130004000544</v>
      </c>
      <c r="I33" s="1278">
        <v>4270.4071321999654</v>
      </c>
      <c r="J33" s="1278"/>
      <c r="K33" s="1278"/>
      <c r="L33" s="1278"/>
      <c r="M33" s="1278"/>
      <c r="N33" s="1278"/>
    </row>
  </sheetData>
  <mergeCells count="2">
    <mergeCell ref="A2:N2"/>
    <mergeCell ref="A3:N3"/>
  </mergeCells>
  <conditionalFormatting sqref="B7:N33">
    <cfRule type="cellIs" dxfId="205" priority="3"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N32"/>
  <sheetViews>
    <sheetView showZeros="0" zoomScaleNormal="100" zoomScaleSheetLayoutView="100" workbookViewId="0"/>
  </sheetViews>
  <sheetFormatPr defaultColWidth="9.140625" defaultRowHeight="12.75"/>
  <cols>
    <col min="1" max="1" width="36.85546875" style="75" customWidth="1"/>
    <col min="2" max="3" width="7.28515625" style="75" customWidth="1"/>
    <col min="4" max="14" width="7.28515625" style="79" customWidth="1"/>
    <col min="15" max="16384" width="9.140625" style="75"/>
  </cols>
  <sheetData>
    <row r="1" spans="1:14" s="243" customFormat="1" ht="15" customHeight="1">
      <c r="A1" s="245"/>
      <c r="B1" s="245"/>
      <c r="C1" s="245"/>
      <c r="D1" s="246"/>
      <c r="E1" s="246"/>
      <c r="F1" s="246"/>
      <c r="G1" s="246"/>
      <c r="H1" s="246"/>
      <c r="I1" s="246"/>
      <c r="J1" s="246"/>
      <c r="K1" s="246"/>
      <c r="L1" s="246"/>
      <c r="M1" s="246"/>
      <c r="N1" s="247" t="s">
        <v>299</v>
      </c>
    </row>
    <row r="2" spans="1:14" s="338" customFormat="1" ht="15.75" customHeight="1">
      <c r="A2" s="1460" t="s">
        <v>300</v>
      </c>
      <c r="B2" s="1460"/>
      <c r="C2" s="1460"/>
      <c r="D2" s="1460"/>
      <c r="E2" s="1460"/>
      <c r="F2" s="1460"/>
      <c r="G2" s="1460"/>
      <c r="H2" s="1460"/>
      <c r="I2" s="1460"/>
      <c r="J2" s="1460"/>
      <c r="K2" s="1460"/>
      <c r="L2" s="1460"/>
      <c r="M2" s="1460"/>
      <c r="N2" s="1460"/>
    </row>
    <row r="3" spans="1:14">
      <c r="A3" s="1461"/>
      <c r="B3" s="1461"/>
      <c r="C3" s="1461"/>
      <c r="D3" s="1461"/>
      <c r="E3" s="1461"/>
      <c r="F3" s="1461"/>
      <c r="G3" s="1461"/>
      <c r="H3" s="1461"/>
      <c r="I3" s="1461"/>
      <c r="J3" s="1461"/>
      <c r="K3" s="1461"/>
      <c r="L3" s="1461"/>
      <c r="M3" s="1461"/>
      <c r="N3" s="1461"/>
    </row>
    <row r="4" spans="1:14">
      <c r="A4" s="76"/>
      <c r="B4" s="76"/>
      <c r="C4" s="76"/>
      <c r="D4" s="76"/>
      <c r="E4" s="76"/>
      <c r="F4" s="76"/>
      <c r="G4" s="76"/>
      <c r="H4" s="76"/>
      <c r="I4" s="76"/>
      <c r="J4" s="76"/>
      <c r="K4" s="76"/>
      <c r="L4" s="76"/>
      <c r="M4" s="76"/>
      <c r="N4" s="77" t="s">
        <v>96</v>
      </c>
    </row>
    <row r="5" spans="1:14" s="78" customFormat="1" ht="30" customHeight="1">
      <c r="A5" s="952" t="s">
        <v>97</v>
      </c>
      <c r="B5" s="955" t="s">
        <v>48</v>
      </c>
      <c r="C5" s="955" t="s">
        <v>62</v>
      </c>
      <c r="D5" s="955" t="s">
        <v>63</v>
      </c>
      <c r="E5" s="955" t="s">
        <v>64</v>
      </c>
      <c r="F5" s="955" t="s">
        <v>65</v>
      </c>
      <c r="G5" s="955" t="s">
        <v>66</v>
      </c>
      <c r="H5" s="955" t="s">
        <v>67</v>
      </c>
      <c r="I5" s="955" t="s">
        <v>68</v>
      </c>
      <c r="J5" s="955" t="s">
        <v>69</v>
      </c>
      <c r="K5" s="955" t="s">
        <v>70</v>
      </c>
      <c r="L5" s="955" t="s">
        <v>71</v>
      </c>
      <c r="M5" s="955" t="s">
        <v>72</v>
      </c>
      <c r="N5" s="955" t="s">
        <v>73</v>
      </c>
    </row>
    <row r="6" spans="1:14" s="78" customFormat="1" ht="15" customHeight="1">
      <c r="A6" s="952">
        <v>1</v>
      </c>
      <c r="B6" s="952">
        <v>2</v>
      </c>
      <c r="C6" s="952">
        <v>3</v>
      </c>
      <c r="D6" s="952">
        <v>4</v>
      </c>
      <c r="E6" s="952">
        <v>5</v>
      </c>
      <c r="F6" s="952">
        <v>6</v>
      </c>
      <c r="G6" s="952">
        <v>7</v>
      </c>
      <c r="H6" s="952">
        <v>8</v>
      </c>
      <c r="I6" s="952">
        <v>9</v>
      </c>
      <c r="J6" s="952">
        <v>10</v>
      </c>
      <c r="K6" s="952">
        <v>11</v>
      </c>
      <c r="L6" s="952">
        <v>12</v>
      </c>
      <c r="M6" s="952">
        <v>13</v>
      </c>
      <c r="N6" s="952">
        <v>14</v>
      </c>
    </row>
    <row r="7" spans="1:14" ht="18" customHeight="1">
      <c r="A7" s="352" t="s">
        <v>258</v>
      </c>
      <c r="B7" s="793">
        <v>275805.82040132175</v>
      </c>
      <c r="C7" s="793">
        <v>268347.69789559121</v>
      </c>
      <c r="D7" s="794">
        <v>280169.02338822011</v>
      </c>
      <c r="E7" s="794">
        <v>294992.69968338031</v>
      </c>
      <c r="F7" s="794">
        <v>294327.51492891303</v>
      </c>
      <c r="G7" s="794">
        <v>287421.00661718007</v>
      </c>
      <c r="H7" s="794">
        <v>274621.69679672597</v>
      </c>
      <c r="I7" s="794">
        <v>265230.46466162778</v>
      </c>
      <c r="J7" s="794"/>
      <c r="K7" s="794"/>
      <c r="L7" s="794"/>
      <c r="M7" s="794"/>
      <c r="N7" s="794"/>
    </row>
    <row r="8" spans="1:14" ht="18" customHeight="1">
      <c r="A8" s="28" t="s">
        <v>193</v>
      </c>
      <c r="B8" s="789">
        <v>227045.80958</v>
      </c>
      <c r="C8" s="789">
        <v>224680.404389</v>
      </c>
      <c r="D8" s="795">
        <v>225064.522298</v>
      </c>
      <c r="E8" s="795">
        <v>238077.71498799999</v>
      </c>
      <c r="F8" s="795">
        <v>238440.10156099999</v>
      </c>
      <c r="G8" s="795">
        <v>233225.64125700001</v>
      </c>
      <c r="H8" s="795">
        <v>230466.924692</v>
      </c>
      <c r="I8" s="795">
        <v>229928.12818599999</v>
      </c>
      <c r="J8" s="795"/>
      <c r="K8" s="795"/>
      <c r="L8" s="795"/>
      <c r="M8" s="795"/>
      <c r="N8" s="795"/>
    </row>
    <row r="9" spans="1:14" ht="18" customHeight="1">
      <c r="A9" s="353" t="s">
        <v>259</v>
      </c>
      <c r="B9" s="788">
        <v>185942.52948168694</v>
      </c>
      <c r="C9" s="788">
        <v>176949.93741247876</v>
      </c>
      <c r="D9" s="796">
        <v>189204.13587977417</v>
      </c>
      <c r="E9" s="796">
        <v>195852.00402563531</v>
      </c>
      <c r="F9" s="796">
        <v>202436.62714842765</v>
      </c>
      <c r="G9" s="796">
        <v>212472.63874492233</v>
      </c>
      <c r="H9" s="796">
        <v>205474.80073287684</v>
      </c>
      <c r="I9" s="796">
        <v>212774.61018376745</v>
      </c>
      <c r="J9" s="796"/>
      <c r="K9" s="796"/>
      <c r="L9" s="796"/>
      <c r="M9" s="796"/>
      <c r="N9" s="796"/>
    </row>
    <row r="10" spans="1:14" ht="18" customHeight="1">
      <c r="A10" s="172" t="s">
        <v>260</v>
      </c>
      <c r="B10" s="789">
        <v>-137182.51866036517</v>
      </c>
      <c r="C10" s="795">
        <v>-133282.64390588755</v>
      </c>
      <c r="D10" s="795">
        <v>-134099.63478955405</v>
      </c>
      <c r="E10" s="795">
        <v>-138937.01933025496</v>
      </c>
      <c r="F10" s="795">
        <v>-146549.2137805146</v>
      </c>
      <c r="G10" s="795">
        <v>-158277.27338474229</v>
      </c>
      <c r="H10" s="795">
        <v>-161320.0286281509</v>
      </c>
      <c r="I10" s="795">
        <v>-177472.27370813966</v>
      </c>
      <c r="J10" s="795"/>
      <c r="K10" s="795"/>
      <c r="L10" s="893"/>
      <c r="M10" s="893"/>
      <c r="N10" s="893"/>
    </row>
    <row r="11" spans="1:14" ht="18" customHeight="1">
      <c r="A11" s="359" t="s">
        <v>301</v>
      </c>
      <c r="B11" s="788">
        <v>119055.17453269457</v>
      </c>
      <c r="C11" s="788">
        <v>116630.12671074751</v>
      </c>
      <c r="D11" s="796">
        <v>117985.86834542322</v>
      </c>
      <c r="E11" s="796">
        <v>122930.49954528315</v>
      </c>
      <c r="F11" s="796">
        <v>128059.7482771395</v>
      </c>
      <c r="G11" s="796">
        <v>134869.61860526795</v>
      </c>
      <c r="H11" s="796">
        <v>143760.02247258864</v>
      </c>
      <c r="I11" s="796">
        <v>146577.07786977215</v>
      </c>
      <c r="J11" s="796"/>
      <c r="K11" s="796"/>
      <c r="L11" s="796"/>
      <c r="M11" s="796"/>
      <c r="N11" s="796"/>
    </row>
    <row r="12" spans="1:14" ht="18" customHeight="1">
      <c r="A12" s="172" t="s">
        <v>262</v>
      </c>
      <c r="B12" s="894">
        <v>-212879.38840315217</v>
      </c>
      <c r="C12" s="894">
        <v>-215100.68791129885</v>
      </c>
      <c r="D12" s="895">
        <v>-217208.05079629345</v>
      </c>
      <c r="E12" s="895">
        <v>-225541.54264154733</v>
      </c>
      <c r="F12" s="895">
        <v>-220969.85354039189</v>
      </c>
      <c r="G12" s="895">
        <v>-219719.78691485617</v>
      </c>
      <c r="H12" s="895">
        <v>-209586.4172952199</v>
      </c>
      <c r="I12" s="895">
        <v>-210948.37517800642</v>
      </c>
      <c r="J12" s="895"/>
      <c r="K12" s="895"/>
      <c r="L12" s="895"/>
      <c r="M12" s="895"/>
      <c r="N12" s="895"/>
    </row>
    <row r="13" spans="1:14" ht="18" customHeight="1">
      <c r="A13" s="355" t="s">
        <v>263</v>
      </c>
      <c r="B13" s="788">
        <v>11365.394717577663</v>
      </c>
      <c r="C13" s="788">
        <v>10940.907072954546</v>
      </c>
      <c r="D13" s="796">
        <v>11253.351412700231</v>
      </c>
      <c r="E13" s="796">
        <v>11510.922352110008</v>
      </c>
      <c r="F13" s="796">
        <v>10735.712682270318</v>
      </c>
      <c r="G13" s="796">
        <v>10509.104106544288</v>
      </c>
      <c r="H13" s="796">
        <v>10833.732149858075</v>
      </c>
      <c r="I13" s="796">
        <v>11113.288025718615</v>
      </c>
      <c r="J13" s="796"/>
      <c r="K13" s="796"/>
      <c r="L13" s="796"/>
      <c r="M13" s="796"/>
      <c r="N13" s="796"/>
    </row>
    <row r="14" spans="1:14" ht="18" customHeight="1">
      <c r="A14" s="361" t="s">
        <v>264</v>
      </c>
      <c r="B14" s="894">
        <v>-224244.78312072984</v>
      </c>
      <c r="C14" s="894">
        <v>-226041.5949842534</v>
      </c>
      <c r="D14" s="895">
        <v>-228461.40220899368</v>
      </c>
      <c r="E14" s="895">
        <v>-237052.46499365734</v>
      </c>
      <c r="F14" s="895">
        <v>-231705.56622266222</v>
      </c>
      <c r="G14" s="895">
        <v>-230228.89102140046</v>
      </c>
      <c r="H14" s="895">
        <v>-220420.14944507799</v>
      </c>
      <c r="I14" s="895">
        <v>-222061.66320372504</v>
      </c>
      <c r="J14" s="895"/>
      <c r="K14" s="895"/>
      <c r="L14" s="895"/>
      <c r="M14" s="895"/>
      <c r="N14" s="895"/>
    </row>
    <row r="15" spans="1:14" ht="29.1" customHeight="1">
      <c r="A15" s="362" t="s">
        <v>292</v>
      </c>
      <c r="B15" s="891">
        <v>-103554.72566320606</v>
      </c>
      <c r="C15" s="891">
        <v>-102573.46021827825</v>
      </c>
      <c r="D15" s="896">
        <v>-104115.2059351894</v>
      </c>
      <c r="E15" s="896">
        <v>-108848.17041574555</v>
      </c>
      <c r="F15" s="896">
        <v>-106377.627164</v>
      </c>
      <c r="G15" s="896">
        <v>-104722.90879300001</v>
      </c>
      <c r="H15" s="896">
        <v>-103088.487328</v>
      </c>
      <c r="I15" s="896">
        <v>-102933.20941999998</v>
      </c>
      <c r="J15" s="896"/>
      <c r="K15" s="896"/>
      <c r="L15" s="896"/>
      <c r="M15" s="896"/>
      <c r="N15" s="896"/>
    </row>
    <row r="16" spans="1:14" ht="29.1" customHeight="1">
      <c r="A16" s="172" t="s">
        <v>266</v>
      </c>
      <c r="B16" s="789">
        <v>331934.56293584674</v>
      </c>
      <c r="C16" s="789">
        <v>331730.81462204637</v>
      </c>
      <c r="D16" s="795">
        <v>335193.91914171667</v>
      </c>
      <c r="E16" s="795">
        <v>348472.04218683048</v>
      </c>
      <c r="F16" s="795">
        <v>349029.60181753139</v>
      </c>
      <c r="G16" s="795">
        <v>354589.40552012413</v>
      </c>
      <c r="H16" s="795">
        <v>353346.43976780854</v>
      </c>
      <c r="I16" s="795">
        <v>357525.45304777857</v>
      </c>
      <c r="J16" s="795"/>
      <c r="K16" s="795"/>
      <c r="L16" s="795"/>
      <c r="M16" s="795"/>
      <c r="N16" s="795"/>
    </row>
    <row r="17" spans="1:14" ht="18" customHeight="1">
      <c r="A17" s="355" t="s">
        <v>267</v>
      </c>
      <c r="B17" s="788">
        <v>2713.5199764735075</v>
      </c>
      <c r="C17" s="788">
        <v>2743.9817171576233</v>
      </c>
      <c r="D17" s="796">
        <v>2780.3609647599951</v>
      </c>
      <c r="E17" s="796">
        <v>2870.5033641038935</v>
      </c>
      <c r="F17" s="796">
        <v>2823.2332610217013</v>
      </c>
      <c r="G17" s="796">
        <v>2818.4644610686746</v>
      </c>
      <c r="H17" s="796">
        <v>2815.4285500256442</v>
      </c>
      <c r="I17" s="796">
        <v>2861.61239912262</v>
      </c>
      <c r="J17" s="796"/>
      <c r="K17" s="796"/>
      <c r="L17" s="796"/>
      <c r="M17" s="796"/>
      <c r="N17" s="796"/>
    </row>
    <row r="18" spans="1:14" ht="18" customHeight="1">
      <c r="A18" s="361" t="s">
        <v>268</v>
      </c>
      <c r="B18" s="789">
        <v>0</v>
      </c>
      <c r="C18" s="789">
        <v>0</v>
      </c>
      <c r="D18" s="795">
        <v>0</v>
      </c>
      <c r="E18" s="795">
        <v>0</v>
      </c>
      <c r="F18" s="795">
        <v>0</v>
      </c>
      <c r="G18" s="795">
        <v>0</v>
      </c>
      <c r="H18" s="795">
        <v>0</v>
      </c>
      <c r="I18" s="795">
        <v>0</v>
      </c>
      <c r="J18" s="795"/>
      <c r="K18" s="795"/>
      <c r="L18" s="795"/>
      <c r="M18" s="795"/>
      <c r="N18" s="795"/>
    </row>
    <row r="19" spans="1:14" ht="18" customHeight="1">
      <c r="A19" s="355" t="s">
        <v>269</v>
      </c>
      <c r="B19" s="788">
        <v>66194.309089668284</v>
      </c>
      <c r="C19" s="788">
        <v>64593.21625996504</v>
      </c>
      <c r="D19" s="796">
        <v>63543.322181925563</v>
      </c>
      <c r="E19" s="796">
        <v>66407.792405216853</v>
      </c>
      <c r="F19" s="796">
        <v>65162.492172764694</v>
      </c>
      <c r="G19" s="796">
        <v>65503.036778346999</v>
      </c>
      <c r="H19" s="796">
        <v>64463.881553466199</v>
      </c>
      <c r="I19" s="796">
        <v>64912.328958411854</v>
      </c>
      <c r="J19" s="796"/>
      <c r="K19" s="796"/>
      <c r="L19" s="796"/>
      <c r="M19" s="796"/>
      <c r="N19" s="796"/>
    </row>
    <row r="20" spans="1:14" ht="18" customHeight="1">
      <c r="A20" s="29" t="s">
        <v>270</v>
      </c>
      <c r="B20" s="791">
        <v>263026.73386970494</v>
      </c>
      <c r="C20" s="791">
        <v>264393.61664492369</v>
      </c>
      <c r="D20" s="940">
        <v>268870.23599503114</v>
      </c>
      <c r="E20" s="940">
        <v>279193.74641750974</v>
      </c>
      <c r="F20" s="940">
        <v>281043.876383745</v>
      </c>
      <c r="G20" s="940">
        <v>286267.90428070846</v>
      </c>
      <c r="H20" s="940">
        <v>286067.12966431672</v>
      </c>
      <c r="I20" s="940">
        <v>289751.51169024408</v>
      </c>
      <c r="J20" s="940"/>
      <c r="K20" s="940"/>
      <c r="L20" s="940"/>
      <c r="M20" s="940"/>
      <c r="N20" s="940"/>
    </row>
    <row r="21" spans="1:14" ht="18" customHeight="1">
      <c r="A21" s="359" t="s">
        <v>302</v>
      </c>
      <c r="B21" s="936">
        <v>140183.75960867709</v>
      </c>
      <c r="C21" s="936">
        <v>130503.12257395042</v>
      </c>
      <c r="D21" s="941">
        <v>128105.63923434947</v>
      </c>
      <c r="E21" s="941">
        <v>132728.16094961818</v>
      </c>
      <c r="F21" s="941">
        <v>145237.77380555769</v>
      </c>
      <c r="G21" s="941">
        <v>158505.12305179806</v>
      </c>
      <c r="H21" s="941">
        <v>158450.91796900606</v>
      </c>
      <c r="I21" s="941">
        <v>159104.20972531996</v>
      </c>
      <c r="J21" s="941"/>
      <c r="K21" s="941"/>
      <c r="L21" s="941"/>
      <c r="M21" s="941"/>
      <c r="N21" s="941"/>
    </row>
    <row r="22" spans="1:14" ht="18" customHeight="1">
      <c r="A22" s="172" t="s">
        <v>303</v>
      </c>
      <c r="B22" s="789">
        <v>28656.903413</v>
      </c>
      <c r="C22" s="789">
        <v>26484.726524999998</v>
      </c>
      <c r="D22" s="795">
        <v>25954.808211999996</v>
      </c>
      <c r="E22" s="795">
        <v>27854.285950000001</v>
      </c>
      <c r="F22" s="795">
        <v>33124.128693000006</v>
      </c>
      <c r="G22" s="795">
        <v>36866.938254000008</v>
      </c>
      <c r="H22" s="795">
        <v>40512.165876000006</v>
      </c>
      <c r="I22" s="795">
        <v>42382.122777999997</v>
      </c>
      <c r="J22" s="795"/>
      <c r="K22" s="795"/>
      <c r="L22" s="795"/>
      <c r="M22" s="795"/>
      <c r="N22" s="795"/>
    </row>
    <row r="23" spans="1:14" ht="18" customHeight="1">
      <c r="A23" s="353" t="s">
        <v>304</v>
      </c>
      <c r="B23" s="788">
        <v>35683.071451999989</v>
      </c>
      <c r="C23" s="788">
        <v>30861.776776000002</v>
      </c>
      <c r="D23" s="796">
        <v>30107.980201999992</v>
      </c>
      <c r="E23" s="796">
        <v>31176.071156999998</v>
      </c>
      <c r="F23" s="796">
        <v>34721.319609999999</v>
      </c>
      <c r="G23" s="796">
        <v>38143.164591999994</v>
      </c>
      <c r="H23" s="796">
        <v>40341.610088999994</v>
      </c>
      <c r="I23" s="796">
        <v>37647.632656000002</v>
      </c>
      <c r="J23" s="796"/>
      <c r="K23" s="796"/>
      <c r="L23" s="796"/>
      <c r="M23" s="796"/>
      <c r="N23" s="796"/>
    </row>
    <row r="24" spans="1:14" ht="18" customHeight="1">
      <c r="A24" s="1030" t="s">
        <v>305</v>
      </c>
      <c r="B24" s="1281">
        <v>75534.582446999993</v>
      </c>
      <c r="C24" s="1281">
        <v>72852.986179</v>
      </c>
      <c r="D24" s="1282">
        <v>71717.661496000001</v>
      </c>
      <c r="E24" s="1282">
        <v>73413.223441000009</v>
      </c>
      <c r="F24" s="1282">
        <v>77109.336267000021</v>
      </c>
      <c r="G24" s="1282">
        <v>83249.713337999987</v>
      </c>
      <c r="H24" s="1282">
        <v>77373.017091000002</v>
      </c>
      <c r="I24" s="1282">
        <v>78862.161496999994</v>
      </c>
      <c r="J24" s="1282"/>
      <c r="K24" s="1282"/>
      <c r="L24" s="1282"/>
      <c r="M24" s="1282"/>
      <c r="N24" s="1282"/>
    </row>
    <row r="25" spans="1:14" ht="18" customHeight="1">
      <c r="A25" s="357" t="s">
        <v>306</v>
      </c>
      <c r="B25" s="936">
        <v>309.20229667709862</v>
      </c>
      <c r="C25" s="936">
        <v>303.63309395041034</v>
      </c>
      <c r="D25" s="941">
        <v>325.18932434947715</v>
      </c>
      <c r="E25" s="941">
        <v>284.58040161819247</v>
      </c>
      <c r="F25" s="941">
        <v>282.98923555768101</v>
      </c>
      <c r="G25" s="941">
        <v>245.30686779806422</v>
      </c>
      <c r="H25" s="941">
        <v>224.1249130060358</v>
      </c>
      <c r="I25" s="941">
        <v>212.29279431997406</v>
      </c>
      <c r="J25" s="941"/>
      <c r="K25" s="941"/>
      <c r="L25" s="941"/>
      <c r="M25" s="941"/>
      <c r="N25" s="941"/>
    </row>
    <row r="26" spans="1:14" ht="18" customHeight="1">
      <c r="A26" s="1277" t="s">
        <v>281</v>
      </c>
      <c r="B26" s="792">
        <v>126.77288899999999</v>
      </c>
      <c r="C26" s="792">
        <v>133.31415899999999</v>
      </c>
      <c r="D26" s="797">
        <v>138.16118599999999</v>
      </c>
      <c r="E26" s="797">
        <v>138.57469800000001</v>
      </c>
      <c r="F26" s="797">
        <v>141.46952999999999</v>
      </c>
      <c r="G26" s="797">
        <v>150.11975799999999</v>
      </c>
      <c r="H26" s="797">
        <v>155.34895599999999</v>
      </c>
      <c r="I26" s="797">
        <v>161.34900999999999</v>
      </c>
      <c r="J26" s="1280"/>
      <c r="K26" s="797"/>
      <c r="L26" s="797"/>
      <c r="M26" s="797"/>
      <c r="N26" s="797"/>
    </row>
    <row r="27" spans="1:14" ht="29.1" customHeight="1">
      <c r="A27" s="937" t="s">
        <v>297</v>
      </c>
      <c r="B27" s="790">
        <v>104.13753023985564</v>
      </c>
      <c r="C27" s="790">
        <v>104.07304660299641</v>
      </c>
      <c r="D27" s="942">
        <v>104.2307691013886</v>
      </c>
      <c r="E27" s="942">
        <v>104.31833810005527</v>
      </c>
      <c r="F27" s="942">
        <v>104.22417001416147</v>
      </c>
      <c r="G27" s="942">
        <v>104.54156462553229</v>
      </c>
      <c r="H27" s="942">
        <v>104.46486671334536</v>
      </c>
      <c r="I27" s="942">
        <v>104.10730745968208</v>
      </c>
      <c r="J27" s="942"/>
      <c r="K27" s="942"/>
      <c r="L27" s="942"/>
      <c r="M27" s="942"/>
      <c r="N27" s="942"/>
    </row>
    <row r="28" spans="1:14" ht="18" customHeight="1">
      <c r="A28" s="354" t="s">
        <v>207</v>
      </c>
      <c r="B28" s="791">
        <v>16712.940642270147</v>
      </c>
      <c r="C28" s="791">
        <v>17187.656250946613</v>
      </c>
      <c r="D28" s="940">
        <v>17300.747653606304</v>
      </c>
      <c r="E28" s="940">
        <v>17947.828215742658</v>
      </c>
      <c r="F28" s="940">
        <v>17798.256024737784</v>
      </c>
      <c r="G28" s="940">
        <v>17705.872828199532</v>
      </c>
      <c r="H28" s="940">
        <v>17365.774127522036</v>
      </c>
      <c r="I28" s="940">
        <v>14941.257680074963</v>
      </c>
      <c r="J28" s="940"/>
      <c r="K28" s="940"/>
      <c r="L28" s="940"/>
      <c r="M28" s="940"/>
      <c r="N28" s="940"/>
    </row>
    <row r="29" spans="1:14" ht="18" customHeight="1">
      <c r="A29" s="359" t="s">
        <v>283</v>
      </c>
      <c r="B29" s="788"/>
      <c r="C29" s="788"/>
      <c r="D29" s="796">
        <v>0</v>
      </c>
      <c r="E29" s="796">
        <v>0</v>
      </c>
      <c r="F29" s="796">
        <v>0</v>
      </c>
      <c r="G29" s="796">
        <v>0</v>
      </c>
      <c r="H29" s="796">
        <v>0</v>
      </c>
      <c r="I29" s="796">
        <v>0</v>
      </c>
      <c r="J29" s="796"/>
      <c r="K29" s="796"/>
      <c r="L29" s="796"/>
      <c r="M29" s="796"/>
      <c r="N29" s="796"/>
    </row>
    <row r="30" spans="1:14" ht="18" customHeight="1">
      <c r="A30" s="354" t="s">
        <v>298</v>
      </c>
      <c r="B30" s="789">
        <v>5070.8201639999997</v>
      </c>
      <c r="C30" s="789">
        <v>5638.5999860000002</v>
      </c>
      <c r="D30" s="795">
        <v>5633.4218000000001</v>
      </c>
      <c r="E30" s="795">
        <v>5628.8028439999998</v>
      </c>
      <c r="F30" s="795">
        <v>5628.3618699999997</v>
      </c>
      <c r="G30" s="795">
        <v>5624.2280430000001</v>
      </c>
      <c r="H30" s="795">
        <v>5623.2122079999999</v>
      </c>
      <c r="I30" s="795">
        <v>5621.8097879999996</v>
      </c>
      <c r="J30" s="795"/>
      <c r="K30" s="795"/>
      <c r="L30" s="795"/>
      <c r="M30" s="795"/>
      <c r="N30" s="795"/>
    </row>
    <row r="31" spans="1:14" ht="18" customHeight="1">
      <c r="A31" s="358" t="s">
        <v>284</v>
      </c>
      <c r="B31" s="788">
        <v>234042.34813999996</v>
      </c>
      <c r="C31" s="788">
        <v>232226.59574199998</v>
      </c>
      <c r="D31" s="796">
        <v>246872.36634999997</v>
      </c>
      <c r="E31" s="796">
        <v>261631.93209799999</v>
      </c>
      <c r="F31" s="796">
        <v>256040.13072000002</v>
      </c>
      <c r="G31" s="796">
        <v>244912.215895</v>
      </c>
      <c r="H31" s="796">
        <v>237419.30222900002</v>
      </c>
      <c r="I31" s="796">
        <v>231844.92097400001</v>
      </c>
      <c r="J31" s="796"/>
      <c r="K31" s="796"/>
      <c r="L31" s="796"/>
      <c r="M31" s="796"/>
      <c r="N31" s="796"/>
    </row>
    <row r="32" spans="1:14" ht="18" customHeight="1">
      <c r="A32" s="363" t="s">
        <v>285</v>
      </c>
      <c r="B32" s="792">
        <v>-1379.7840401707467</v>
      </c>
      <c r="C32" s="792">
        <v>-815.53715216122146</v>
      </c>
      <c r="D32" s="797">
        <v>0.32474058617481205</v>
      </c>
      <c r="E32" s="797">
        <v>-256.41791479740141</v>
      </c>
      <c r="F32" s="797">
        <v>-2562.9529142571337</v>
      </c>
      <c r="G32" s="797">
        <v>-4711.4759181749578</v>
      </c>
      <c r="H32" s="797">
        <v>-737.30108692672275</v>
      </c>
      <c r="I32" s="797">
        <v>29.888046545285761</v>
      </c>
      <c r="J32" s="797"/>
      <c r="K32" s="797"/>
      <c r="L32" s="797"/>
      <c r="M32" s="797"/>
      <c r="N32" s="797"/>
    </row>
  </sheetData>
  <mergeCells count="2">
    <mergeCell ref="A2:N2"/>
    <mergeCell ref="A3:N3"/>
  </mergeCells>
  <conditionalFormatting sqref="B7:N32">
    <cfRule type="cellIs" dxfId="204" priority="4"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H29"/>
  <sheetViews>
    <sheetView showZeros="0" zoomScaleNormal="100" zoomScaleSheetLayoutView="100" workbookViewId="0">
      <selection activeCell="A100" sqref="A100"/>
    </sheetView>
  </sheetViews>
  <sheetFormatPr defaultColWidth="9.140625" defaultRowHeight="12.75"/>
  <cols>
    <col min="1" max="1" width="19.28515625" style="55" customWidth="1"/>
    <col min="2" max="8" width="16" style="55" customWidth="1"/>
    <col min="9" max="16384" width="9.140625" style="17"/>
  </cols>
  <sheetData>
    <row r="1" spans="1:8" s="240" customFormat="1" ht="15" customHeight="1">
      <c r="A1" s="248"/>
      <c r="B1" s="248"/>
      <c r="C1" s="248"/>
      <c r="D1" s="248"/>
      <c r="E1" s="248"/>
      <c r="F1" s="248"/>
      <c r="G1" s="248"/>
      <c r="H1" s="247" t="s">
        <v>307</v>
      </c>
    </row>
    <row r="2" spans="1:8" s="602" customFormat="1" ht="15.75">
      <c r="A2" s="1463" t="s">
        <v>308</v>
      </c>
      <c r="B2" s="1463"/>
      <c r="C2" s="1463"/>
      <c r="D2" s="1463"/>
      <c r="E2" s="1463"/>
      <c r="F2" s="1463"/>
      <c r="G2" s="1463"/>
      <c r="H2" s="1463"/>
    </row>
    <row r="3" spans="1:8">
      <c r="A3" s="73"/>
      <c r="B3" s="73"/>
      <c r="C3" s="73"/>
      <c r="D3" s="73"/>
      <c r="E3" s="73"/>
      <c r="F3" s="73"/>
      <c r="G3" s="73"/>
      <c r="H3" s="73"/>
    </row>
    <row r="4" spans="1:8">
      <c r="H4" s="74" t="s">
        <v>96</v>
      </c>
    </row>
    <row r="5" spans="1:8" ht="15" customHeight="1">
      <c r="A5" s="1464" t="s">
        <v>310</v>
      </c>
      <c r="B5" s="1467" t="s">
        <v>311</v>
      </c>
      <c r="C5" s="1470" t="s">
        <v>309</v>
      </c>
      <c r="D5" s="1471"/>
      <c r="E5" s="1471"/>
      <c r="F5" s="1471"/>
      <c r="G5" s="1471"/>
      <c r="H5" s="1472"/>
    </row>
    <row r="6" spans="1:8" ht="15" customHeight="1">
      <c r="A6" s="1465"/>
      <c r="B6" s="1468"/>
      <c r="C6" s="1467" t="s">
        <v>312</v>
      </c>
      <c r="D6" s="1473" t="s">
        <v>113</v>
      </c>
      <c r="E6" s="1474"/>
      <c r="F6" s="1474"/>
      <c r="G6" s="1475"/>
      <c r="H6" s="1467" t="s">
        <v>316</v>
      </c>
    </row>
    <row r="7" spans="1:8" ht="15" customHeight="1">
      <c r="A7" s="1465"/>
      <c r="B7" s="1468"/>
      <c r="C7" s="1468"/>
      <c r="D7" s="1467" t="s">
        <v>313</v>
      </c>
      <c r="E7" s="1473" t="s">
        <v>113</v>
      </c>
      <c r="F7" s="1475"/>
      <c r="G7" s="1467" t="s">
        <v>315</v>
      </c>
      <c r="H7" s="1468"/>
    </row>
    <row r="8" spans="1:8" ht="54.95" customHeight="1">
      <c r="A8" s="1466"/>
      <c r="B8" s="1469"/>
      <c r="C8" s="1469"/>
      <c r="D8" s="1469"/>
      <c r="E8" s="668" t="s">
        <v>314</v>
      </c>
      <c r="F8" s="103" t="s">
        <v>304</v>
      </c>
      <c r="G8" s="1469"/>
      <c r="H8" s="1469"/>
    </row>
    <row r="9" spans="1:8" ht="15" customHeight="1">
      <c r="A9" s="667">
        <v>1</v>
      </c>
      <c r="B9" s="667">
        <v>2</v>
      </c>
      <c r="C9" s="667">
        <v>3</v>
      </c>
      <c r="D9" s="667">
        <v>4</v>
      </c>
      <c r="E9" s="667">
        <v>5</v>
      </c>
      <c r="F9" s="669">
        <v>6</v>
      </c>
      <c r="G9" s="667">
        <v>7</v>
      </c>
      <c r="H9" s="667">
        <v>8</v>
      </c>
    </row>
    <row r="10" spans="1:8" s="18" customFormat="1" ht="16.350000000000001" customHeight="1">
      <c r="A10" s="1283">
        <v>44197</v>
      </c>
      <c r="B10" s="364">
        <v>107603.85003402118</v>
      </c>
      <c r="C10" s="364">
        <v>73098.220290391182</v>
      </c>
      <c r="D10" s="364">
        <v>50330.282491279999</v>
      </c>
      <c r="E10" s="364">
        <v>24920.345319</v>
      </c>
      <c r="F10" s="364">
        <v>25409.937172279995</v>
      </c>
      <c r="G10" s="364">
        <v>22767.937799111191</v>
      </c>
      <c r="H10" s="364">
        <v>34505.629743629994</v>
      </c>
    </row>
    <row r="11" spans="1:8" ht="16.350000000000001" customHeight="1">
      <c r="A11" s="1284">
        <v>44228</v>
      </c>
      <c r="B11" s="165">
        <v>103087.74369390434</v>
      </c>
      <c r="C11" s="165">
        <v>67053.008471284338</v>
      </c>
      <c r="D11" s="165">
        <v>43997.219084230004</v>
      </c>
      <c r="E11" s="165">
        <v>22926.737335010002</v>
      </c>
      <c r="F11" s="165">
        <v>21070.481749220002</v>
      </c>
      <c r="G11" s="165">
        <v>23055.789387054334</v>
      </c>
      <c r="H11" s="165">
        <v>36034.735222620002</v>
      </c>
    </row>
    <row r="12" spans="1:8" ht="16.350000000000001" customHeight="1">
      <c r="A12" s="1285">
        <v>44256</v>
      </c>
      <c r="B12" s="365">
        <v>103007.07617275736</v>
      </c>
      <c r="C12" s="365">
        <v>67568.931908757353</v>
      </c>
      <c r="D12" s="365">
        <v>44764.981656999997</v>
      </c>
      <c r="E12" s="365">
        <v>22828.372545000002</v>
      </c>
      <c r="F12" s="365">
        <v>21936.609111999998</v>
      </c>
      <c r="G12" s="365">
        <v>22803.950251757353</v>
      </c>
      <c r="H12" s="365">
        <v>35438.144264000002</v>
      </c>
    </row>
    <row r="13" spans="1:8" ht="16.350000000000001" customHeight="1">
      <c r="A13" s="1284">
        <v>44287</v>
      </c>
      <c r="B13" s="165">
        <v>105374.57776070465</v>
      </c>
      <c r="C13" s="165">
        <v>68729.350286704634</v>
      </c>
      <c r="D13" s="165">
        <v>45481.796396999998</v>
      </c>
      <c r="E13" s="165">
        <v>22530.69039</v>
      </c>
      <c r="F13" s="165">
        <v>22951.106006999998</v>
      </c>
      <c r="G13" s="165">
        <v>23247.553889704639</v>
      </c>
      <c r="H13" s="165">
        <v>36645.227474000007</v>
      </c>
    </row>
    <row r="14" spans="1:8" ht="16.350000000000001" customHeight="1">
      <c r="A14" s="1285">
        <v>44317</v>
      </c>
      <c r="B14" s="365">
        <v>107557.2101208126</v>
      </c>
      <c r="C14" s="365">
        <v>71859.204662812597</v>
      </c>
      <c r="D14" s="365">
        <v>47298.086586999991</v>
      </c>
      <c r="E14" s="365">
        <v>23510.772163999995</v>
      </c>
      <c r="F14" s="365">
        <v>23787.314422999996</v>
      </c>
      <c r="G14" s="365">
        <v>24561.11807581261</v>
      </c>
      <c r="H14" s="365">
        <v>35698.005458</v>
      </c>
    </row>
    <row r="15" spans="1:8" ht="16.350000000000001" customHeight="1">
      <c r="A15" s="1284">
        <v>44348</v>
      </c>
      <c r="B15" s="165">
        <v>116134.0978248709</v>
      </c>
      <c r="C15" s="165">
        <v>76199.588439870902</v>
      </c>
      <c r="D15" s="165">
        <v>51167.247251000008</v>
      </c>
      <c r="E15" s="165">
        <v>25286.976653000005</v>
      </c>
      <c r="F15" s="165">
        <v>25880.270598000003</v>
      </c>
      <c r="G15" s="165">
        <v>25032.341188870891</v>
      </c>
      <c r="H15" s="165">
        <v>39934.509384999998</v>
      </c>
    </row>
    <row r="16" spans="1:8" ht="16.350000000000001" customHeight="1">
      <c r="A16" s="1285">
        <v>44378</v>
      </c>
      <c r="B16" s="365">
        <v>116079.91072529</v>
      </c>
      <c r="C16" s="365">
        <v>78662.002085290005</v>
      </c>
      <c r="D16" s="365">
        <v>52603.263647</v>
      </c>
      <c r="E16" s="365">
        <v>26024.874006000002</v>
      </c>
      <c r="F16" s="365">
        <v>26578.389641000002</v>
      </c>
      <c r="G16" s="365">
        <v>26058.738438289998</v>
      </c>
      <c r="H16" s="365">
        <v>37417.908640000001</v>
      </c>
    </row>
    <row r="17" spans="1:8" ht="16.350000000000001" customHeight="1">
      <c r="A17" s="1286">
        <v>44409</v>
      </c>
      <c r="B17" s="368">
        <v>118221.87667443301</v>
      </c>
      <c r="C17" s="368">
        <v>79853.458547432689</v>
      </c>
      <c r="D17" s="368">
        <v>53156.985593999998</v>
      </c>
      <c r="E17" s="368">
        <v>27054.068127000002</v>
      </c>
      <c r="F17" s="368">
        <v>26102.917466999999</v>
      </c>
      <c r="G17" s="368">
        <v>26696.472953432687</v>
      </c>
      <c r="H17" s="368">
        <v>38368.418126999997</v>
      </c>
    </row>
    <row r="18" spans="1:8" ht="16.350000000000001" customHeight="1">
      <c r="A18" s="1285">
        <v>44440</v>
      </c>
      <c r="B18" s="365">
        <v>120031.86210861239</v>
      </c>
      <c r="C18" s="365">
        <v>81791.723848612397</v>
      </c>
      <c r="D18" s="365">
        <v>54720.138693000001</v>
      </c>
      <c r="E18" s="365">
        <v>27160.877870999997</v>
      </c>
      <c r="F18" s="365">
        <v>27559.260822</v>
      </c>
      <c r="G18" s="365">
        <v>27071.5851556124</v>
      </c>
      <c r="H18" s="365">
        <v>38240.138259999992</v>
      </c>
    </row>
    <row r="19" spans="1:8" ht="16.350000000000001" customHeight="1">
      <c r="A19" s="1286">
        <v>44470</v>
      </c>
      <c r="B19" s="368">
        <v>123352.69693604781</v>
      </c>
      <c r="C19" s="368">
        <v>84238.006967047811</v>
      </c>
      <c r="D19" s="368">
        <v>56631.431954</v>
      </c>
      <c r="E19" s="368">
        <v>28622.613850999998</v>
      </c>
      <c r="F19" s="368">
        <v>28008.818102999998</v>
      </c>
      <c r="G19" s="368">
        <v>27606.575013047819</v>
      </c>
      <c r="H19" s="368">
        <v>39114.689969000006</v>
      </c>
    </row>
    <row r="20" spans="1:8" ht="16.350000000000001" customHeight="1">
      <c r="A20" s="1285">
        <v>44501</v>
      </c>
      <c r="B20" s="365">
        <v>127218.03407880801</v>
      </c>
      <c r="C20" s="365">
        <v>86940.337749807892</v>
      </c>
      <c r="D20" s="365">
        <v>57796.062511000004</v>
      </c>
      <c r="E20" s="365">
        <v>29518.896889000003</v>
      </c>
      <c r="F20" s="365">
        <v>28277.165622</v>
      </c>
      <c r="G20" s="365">
        <v>29144.275238807892</v>
      </c>
      <c r="H20" s="365">
        <v>40277.696328999991</v>
      </c>
    </row>
    <row r="21" spans="1:8" ht="16.350000000000001" customHeight="1">
      <c r="A21" s="973">
        <v>44531</v>
      </c>
      <c r="B21" s="665">
        <v>128424.79296051001</v>
      </c>
      <c r="C21" s="665">
        <v>87581.367943510471</v>
      </c>
      <c r="D21" s="665">
        <v>57265.341014999998</v>
      </c>
      <c r="E21" s="665">
        <v>27140.571411999998</v>
      </c>
      <c r="F21" s="665">
        <v>30124.769602999997</v>
      </c>
      <c r="G21" s="665">
        <v>30316.026928510477</v>
      </c>
      <c r="H21" s="665">
        <v>40843.425017000001</v>
      </c>
    </row>
    <row r="22" spans="1:8" ht="16.350000000000001" customHeight="1">
      <c r="A22" s="1283">
        <v>44562</v>
      </c>
      <c r="B22" s="364">
        <v>140183.75960867709</v>
      </c>
      <c r="C22" s="364">
        <v>94818.939952677101</v>
      </c>
      <c r="D22" s="364">
        <v>62198.984581999997</v>
      </c>
      <c r="E22" s="364">
        <v>28656.903413</v>
      </c>
      <c r="F22" s="364">
        <v>33542.081168999997</v>
      </c>
      <c r="G22" s="364">
        <v>32619.9553706771</v>
      </c>
      <c r="H22" s="364">
        <v>45364.819655999992</v>
      </c>
    </row>
    <row r="23" spans="1:8" ht="16.350000000000001" customHeight="1">
      <c r="A23" s="1287">
        <v>44593</v>
      </c>
      <c r="B23" s="661">
        <v>130503.12257395042</v>
      </c>
      <c r="C23" s="661">
        <v>88256.63412895042</v>
      </c>
      <c r="D23" s="661">
        <v>55175.778122000003</v>
      </c>
      <c r="E23" s="661">
        <v>26484.726524999998</v>
      </c>
      <c r="F23" s="661">
        <v>28691.051597000001</v>
      </c>
      <c r="G23" s="661">
        <v>33080.856006950416</v>
      </c>
      <c r="H23" s="661">
        <v>42246.488444999995</v>
      </c>
    </row>
    <row r="24" spans="1:8" ht="16.350000000000001" customHeight="1">
      <c r="A24" s="962">
        <v>44621</v>
      </c>
      <c r="B24" s="365">
        <v>128105.63923434947</v>
      </c>
      <c r="C24" s="365">
        <v>86130.195378349468</v>
      </c>
      <c r="D24" s="365">
        <v>53787.685204999994</v>
      </c>
      <c r="E24" s="365">
        <v>25954.808211999996</v>
      </c>
      <c r="F24" s="365">
        <v>27832.876992999998</v>
      </c>
      <c r="G24" s="365">
        <v>32342.51017334947</v>
      </c>
      <c r="H24" s="365">
        <v>41975.443855999998</v>
      </c>
    </row>
    <row r="25" spans="1:8" ht="16.350000000000001" customHeight="1">
      <c r="A25" s="1287">
        <v>44652</v>
      </c>
      <c r="B25" s="661">
        <v>132728.16094961821</v>
      </c>
      <c r="C25" s="661">
        <v>88374.542976618191</v>
      </c>
      <c r="D25" s="661">
        <v>56624.014987999995</v>
      </c>
      <c r="E25" s="661">
        <v>27854.285950000001</v>
      </c>
      <c r="F25" s="661">
        <v>28769.729037999998</v>
      </c>
      <c r="G25" s="661">
        <v>31750.527988618196</v>
      </c>
      <c r="H25" s="661">
        <v>44353.617973</v>
      </c>
    </row>
    <row r="26" spans="1:8" ht="16.350000000000001" customHeight="1">
      <c r="A26" s="1288">
        <v>44682</v>
      </c>
      <c r="B26" s="367">
        <v>145237.77380555769</v>
      </c>
      <c r="C26" s="367">
        <v>101293.05192155769</v>
      </c>
      <c r="D26" s="367">
        <v>65361.267598000006</v>
      </c>
      <c r="E26" s="367">
        <v>33124.128693000006</v>
      </c>
      <c r="F26" s="367">
        <v>32237.138905</v>
      </c>
      <c r="G26" s="367">
        <v>35931.784323557687</v>
      </c>
      <c r="H26" s="367">
        <v>43944.721883999999</v>
      </c>
    </row>
    <row r="27" spans="1:8" ht="16.350000000000001" customHeight="1">
      <c r="A27" s="1287">
        <v>44713</v>
      </c>
      <c r="B27" s="661">
        <v>158505.12305179806</v>
      </c>
      <c r="C27" s="661">
        <v>108239.02485579807</v>
      </c>
      <c r="D27" s="661">
        <v>72447.135785000006</v>
      </c>
      <c r="E27" s="661">
        <v>36866.938254000008</v>
      </c>
      <c r="F27" s="661">
        <v>35580.197530999998</v>
      </c>
      <c r="G27" s="661">
        <v>35791.889070798061</v>
      </c>
      <c r="H27" s="661">
        <v>50266.098195999992</v>
      </c>
    </row>
    <row r="28" spans="1:8" ht="16.350000000000001" customHeight="1">
      <c r="A28" s="1288">
        <v>44743</v>
      </c>
      <c r="B28" s="367">
        <v>158450.91796900603</v>
      </c>
      <c r="C28" s="367">
        <v>113609.40290700604</v>
      </c>
      <c r="D28" s="367">
        <v>77947.175747000001</v>
      </c>
      <c r="E28" s="367">
        <v>40512.165876000006</v>
      </c>
      <c r="F28" s="367">
        <v>37435.009871000002</v>
      </c>
      <c r="G28" s="367">
        <v>35662.227160006041</v>
      </c>
      <c r="H28" s="367">
        <v>44841.515061999991</v>
      </c>
    </row>
    <row r="29" spans="1:8" ht="16.350000000000001" customHeight="1">
      <c r="A29" s="1201">
        <v>44774</v>
      </c>
      <c r="B29" s="665">
        <v>159104.20972531996</v>
      </c>
      <c r="C29" s="665">
        <v>114725.43117131996</v>
      </c>
      <c r="D29" s="665">
        <v>77394.111432999984</v>
      </c>
      <c r="E29" s="665">
        <v>42382.122777999997</v>
      </c>
      <c r="F29" s="665">
        <v>35011.988654999994</v>
      </c>
      <c r="G29" s="665">
        <v>37331.319738319973</v>
      </c>
      <c r="H29" s="665">
        <v>44378.778554000004</v>
      </c>
    </row>
  </sheetData>
  <mergeCells count="10">
    <mergeCell ref="A2:H2"/>
    <mergeCell ref="A5:A8"/>
    <mergeCell ref="B5:B8"/>
    <mergeCell ref="C5:H5"/>
    <mergeCell ref="C6:C8"/>
    <mergeCell ref="D6:G6"/>
    <mergeCell ref="H6:H8"/>
    <mergeCell ref="D7:D8"/>
    <mergeCell ref="E7:F7"/>
    <mergeCell ref="G7:G8"/>
  </mergeCells>
  <conditionalFormatting sqref="B10:H23">
    <cfRule type="cellIs" dxfId="203" priority="18" operator="equal">
      <formula>0</formula>
    </cfRule>
  </conditionalFormatting>
  <conditionalFormatting sqref="B24:H24">
    <cfRule type="cellIs" dxfId="202" priority="12" operator="equal">
      <formula>0</formula>
    </cfRule>
  </conditionalFormatting>
  <conditionalFormatting sqref="B25:H25">
    <cfRule type="cellIs" dxfId="201" priority="11" operator="equal">
      <formula>0</formula>
    </cfRule>
  </conditionalFormatting>
  <conditionalFormatting sqref="B26:H26">
    <cfRule type="cellIs" dxfId="200" priority="10" operator="equal">
      <formula>0</formula>
    </cfRule>
  </conditionalFormatting>
  <conditionalFormatting sqref="B27:H27">
    <cfRule type="cellIs" dxfId="199" priority="9" operator="equal">
      <formula>0</formula>
    </cfRule>
  </conditionalFormatting>
  <conditionalFormatting sqref="B29:H29">
    <cfRule type="cellIs" dxfId="198" priority="6" operator="equal">
      <formula>0</formula>
    </cfRule>
  </conditionalFormatting>
  <conditionalFormatting sqref="B28:H28">
    <cfRule type="cellIs" dxfId="197" priority="7"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2">
    <tabColor rgb="FF92D050"/>
  </sheetPr>
  <dimension ref="A1:D40"/>
  <sheetViews>
    <sheetView showZeros="0" zoomScaleNormal="100" zoomScaleSheetLayoutView="100" workbookViewId="0">
      <selection sqref="A1:D1"/>
    </sheetView>
  </sheetViews>
  <sheetFormatPr defaultColWidth="9.140625" defaultRowHeight="12.75"/>
  <cols>
    <col min="1" max="1" width="8.7109375" style="22" customWidth="1"/>
    <col min="2" max="2" width="36.5703125" style="22" customWidth="1"/>
    <col min="3" max="3" width="31.140625" style="22" customWidth="1"/>
    <col min="4" max="4" width="8.7109375" style="87" customWidth="1"/>
    <col min="5" max="16384" width="9.140625" style="22"/>
  </cols>
  <sheetData>
    <row r="1" spans="1:4" s="244" customFormat="1" ht="33.950000000000003" customHeight="1">
      <c r="A1" s="1476" t="s">
        <v>317</v>
      </c>
      <c r="B1" s="1476"/>
      <c r="C1" s="1476"/>
      <c r="D1" s="1476"/>
    </row>
    <row r="2" spans="1:4">
      <c r="C2" s="81"/>
      <c r="D2" s="88" t="s">
        <v>318</v>
      </c>
    </row>
    <row r="3" spans="1:4" ht="15.75">
      <c r="B3" s="1477" t="s">
        <v>319</v>
      </c>
      <c r="C3" s="1477"/>
    </row>
    <row r="4" spans="1:4">
      <c r="C4" s="82"/>
    </row>
    <row r="5" spans="1:4" ht="30" customHeight="1">
      <c r="B5" s="332" t="s">
        <v>320</v>
      </c>
      <c r="C5" s="332" t="s">
        <v>321</v>
      </c>
    </row>
    <row r="6" spans="1:4" ht="15" customHeight="1">
      <c r="B6" s="332">
        <v>1</v>
      </c>
      <c r="C6" s="330">
        <v>2</v>
      </c>
    </row>
    <row r="7" spans="1:4" ht="19.350000000000001" customHeight="1">
      <c r="B7" s="1352" t="s">
        <v>1020</v>
      </c>
      <c r="C7" s="383">
        <v>15</v>
      </c>
    </row>
    <row r="8" spans="1:4" ht="19.350000000000001" customHeight="1">
      <c r="B8" s="1353" t="s">
        <v>1019</v>
      </c>
      <c r="C8" s="1349">
        <v>16</v>
      </c>
    </row>
    <row r="9" spans="1:4" ht="19.350000000000001" customHeight="1">
      <c r="B9" s="1351" t="s">
        <v>323</v>
      </c>
      <c r="C9" s="369">
        <v>17</v>
      </c>
    </row>
    <row r="10" spans="1:4" ht="19.350000000000001" customHeight="1">
      <c r="B10" s="1350" t="s">
        <v>324</v>
      </c>
      <c r="C10" s="85">
        <v>14</v>
      </c>
    </row>
    <row r="11" spans="1:4" ht="19.350000000000001" customHeight="1">
      <c r="B11" s="1351" t="s">
        <v>325</v>
      </c>
      <c r="C11" s="369">
        <v>15</v>
      </c>
    </row>
    <row r="12" spans="1:4" ht="19.350000000000001" customHeight="1">
      <c r="B12" s="1350" t="s">
        <v>326</v>
      </c>
      <c r="C12" s="85">
        <v>16</v>
      </c>
    </row>
    <row r="13" spans="1:4" s="84" customFormat="1" ht="19.350000000000001" customHeight="1">
      <c r="B13" s="1351" t="s">
        <v>327</v>
      </c>
      <c r="C13" s="369">
        <v>14</v>
      </c>
      <c r="D13" s="157"/>
    </row>
    <row r="14" spans="1:4" s="84" customFormat="1" ht="19.350000000000001" customHeight="1">
      <c r="B14" s="1350" t="s">
        <v>328</v>
      </c>
      <c r="C14" s="85">
        <v>9</v>
      </c>
      <c r="D14" s="157"/>
    </row>
    <row r="15" spans="1:4" s="84" customFormat="1" ht="19.350000000000001" customHeight="1">
      <c r="B15" s="1351" t="s">
        <v>329</v>
      </c>
      <c r="C15" s="369">
        <v>10</v>
      </c>
      <c r="D15" s="157"/>
    </row>
    <row r="16" spans="1:4" s="84" customFormat="1" ht="19.350000000000001" customHeight="1">
      <c r="B16" s="1350" t="s">
        <v>330</v>
      </c>
      <c r="C16" s="85">
        <v>12</v>
      </c>
      <c r="D16" s="157"/>
    </row>
    <row r="17" spans="2:4" s="84" customFormat="1" ht="19.350000000000001" customHeight="1">
      <c r="B17" s="1351" t="s">
        <v>331</v>
      </c>
      <c r="C17" s="369">
        <v>14</v>
      </c>
      <c r="D17" s="157"/>
    </row>
    <row r="18" spans="2:4" s="84" customFormat="1" ht="19.350000000000001" customHeight="1">
      <c r="B18" s="1350" t="s">
        <v>332</v>
      </c>
      <c r="C18" s="85">
        <v>16</v>
      </c>
      <c r="D18" s="157"/>
    </row>
    <row r="19" spans="2:4" s="84" customFormat="1" ht="19.350000000000001" customHeight="1">
      <c r="B19" s="1351" t="s">
        <v>333</v>
      </c>
      <c r="C19" s="369">
        <v>18</v>
      </c>
      <c r="D19" s="157"/>
    </row>
    <row r="20" spans="2:4" s="84" customFormat="1" ht="19.350000000000001" customHeight="1">
      <c r="B20" s="1350" t="s">
        <v>334</v>
      </c>
      <c r="C20" s="85">
        <v>20</v>
      </c>
      <c r="D20" s="157"/>
    </row>
    <row r="21" spans="2:4" s="84" customFormat="1" ht="19.350000000000001" customHeight="1">
      <c r="B21" s="1351" t="s">
        <v>335</v>
      </c>
      <c r="C21" s="369">
        <v>24</v>
      </c>
      <c r="D21" s="157"/>
    </row>
    <row r="22" spans="2:4" s="84" customFormat="1" ht="19.350000000000001" customHeight="1">
      <c r="B22" s="1350" t="s">
        <v>336</v>
      </c>
      <c r="C22" s="85">
        <v>30</v>
      </c>
      <c r="D22" s="157"/>
    </row>
    <row r="23" spans="2:4" s="84" customFormat="1" ht="19.350000000000001" customHeight="1">
      <c r="B23" s="1351" t="s">
        <v>337</v>
      </c>
      <c r="C23" s="369">
        <v>24</v>
      </c>
      <c r="D23" s="157"/>
    </row>
    <row r="24" spans="2:4" s="84" customFormat="1" ht="19.350000000000001" customHeight="1">
      <c r="B24" s="1350" t="s">
        <v>338</v>
      </c>
      <c r="C24" s="85">
        <v>27.6</v>
      </c>
      <c r="D24" s="157"/>
    </row>
    <row r="25" spans="2:4" s="84" customFormat="1" ht="19.350000000000001" customHeight="1">
      <c r="B25" s="1351" t="s">
        <v>339</v>
      </c>
      <c r="C25" s="369">
        <v>28.8</v>
      </c>
      <c r="D25" s="157"/>
    </row>
    <row r="26" spans="2:4" s="84" customFormat="1" ht="19.350000000000001" customHeight="1">
      <c r="B26" s="1350" t="s">
        <v>340</v>
      </c>
      <c r="C26" s="85">
        <v>30</v>
      </c>
      <c r="D26" s="157"/>
    </row>
    <row r="27" spans="2:4" s="84" customFormat="1" ht="19.350000000000001" customHeight="1">
      <c r="B27" s="1351" t="s">
        <v>341</v>
      </c>
      <c r="C27" s="369">
        <v>36</v>
      </c>
      <c r="D27" s="157"/>
    </row>
    <row r="28" spans="2:4" s="84" customFormat="1" ht="19.350000000000001" customHeight="1">
      <c r="B28" s="1350" t="s">
        <v>342</v>
      </c>
      <c r="C28" s="85">
        <v>30</v>
      </c>
      <c r="D28" s="157"/>
    </row>
    <row r="29" spans="2:4" s="84" customFormat="1" ht="19.350000000000001" customHeight="1">
      <c r="B29" s="1351" t="s">
        <v>343</v>
      </c>
      <c r="C29" s="369">
        <v>39.6</v>
      </c>
      <c r="D29" s="157"/>
    </row>
    <row r="30" spans="2:4" s="84" customFormat="1" ht="19.350000000000001" customHeight="1">
      <c r="B30" s="1350" t="s">
        <v>344</v>
      </c>
      <c r="C30" s="85">
        <v>48</v>
      </c>
      <c r="D30" s="157"/>
    </row>
    <row r="31" spans="2:4" s="84" customFormat="1" ht="19.350000000000001" customHeight="1">
      <c r="B31" s="1351" t="s">
        <v>345</v>
      </c>
      <c r="C31" s="369">
        <v>60</v>
      </c>
      <c r="D31" s="157"/>
    </row>
    <row r="32" spans="2:4" s="84" customFormat="1" ht="19.350000000000001" customHeight="1">
      <c r="B32" s="1350" t="s">
        <v>346</v>
      </c>
      <c r="C32" s="85">
        <v>84</v>
      </c>
      <c r="D32" s="157"/>
    </row>
    <row r="33" spans="2:4" s="84" customFormat="1" ht="19.350000000000001" customHeight="1">
      <c r="B33" s="1351" t="s">
        <v>347</v>
      </c>
      <c r="C33" s="369">
        <v>120</v>
      </c>
      <c r="D33" s="157"/>
    </row>
    <row r="34" spans="2:4" s="84" customFormat="1" ht="19.350000000000001" customHeight="1">
      <c r="B34" s="1350" t="s">
        <v>348</v>
      </c>
      <c r="C34" s="85">
        <v>300</v>
      </c>
      <c r="D34" s="157"/>
    </row>
    <row r="35" spans="2:4" s="84" customFormat="1" ht="19.350000000000001" customHeight="1">
      <c r="B35" s="1351" t="s">
        <v>349</v>
      </c>
      <c r="C35" s="369">
        <v>250</v>
      </c>
      <c r="D35" s="157"/>
    </row>
    <row r="36" spans="2:4" s="84" customFormat="1" ht="19.350000000000001" customHeight="1">
      <c r="B36" s="1350" t="s">
        <v>350</v>
      </c>
      <c r="C36" s="85">
        <v>225</v>
      </c>
      <c r="D36" s="157"/>
    </row>
    <row r="37" spans="2:4" s="84" customFormat="1" ht="19.350000000000001" customHeight="1">
      <c r="B37" s="1351" t="s">
        <v>351</v>
      </c>
      <c r="C37" s="369">
        <v>150</v>
      </c>
      <c r="D37" s="157"/>
    </row>
    <row r="38" spans="2:4" ht="19.350000000000001" customHeight="1">
      <c r="B38" s="1354" t="s">
        <v>351</v>
      </c>
      <c r="C38" s="86">
        <v>150</v>
      </c>
    </row>
    <row r="40" spans="2:4">
      <c r="B40" s="371" t="s">
        <v>322</v>
      </c>
    </row>
  </sheetData>
  <mergeCells count="2">
    <mergeCell ref="A1:D1"/>
    <mergeCell ref="B3:C3"/>
  </mergeCells>
  <printOptions horizontalCentered="1"/>
  <pageMargins left="0.98425196850393704" right="0.59055118110236227" top="0.78740157480314965" bottom="0.59055118110236227" header="0.47244094488188981" footer="0.31496062992125984"/>
  <pageSetup paperSize="9" scale="98" orientation="portrait" r:id="rId1"/>
  <headerFooter>
    <oddHeader>&amp;C&amp;"Times New Roman,обычный"&amp;9III. MAIN INDICATORS AND INSTRUMENTS OF THE CENTRAL BANK MONETARY POLICY&amp;R&amp;"Times New Roman,обычный"&amp;9&amp;P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13">
    <tabColor rgb="FF92D050"/>
  </sheetPr>
  <dimension ref="A1:E16"/>
  <sheetViews>
    <sheetView showZeros="0" zoomScaleNormal="100" zoomScaleSheetLayoutView="100" workbookViewId="0">
      <selection activeCell="A100" sqref="A100"/>
    </sheetView>
  </sheetViews>
  <sheetFormatPr defaultColWidth="9.140625" defaultRowHeight="12.75"/>
  <cols>
    <col min="1" max="1" width="24.5703125" style="22" customWidth="1"/>
    <col min="2" max="5" width="26.7109375" style="22" customWidth="1"/>
    <col min="6" max="16384" width="9.140625" style="22"/>
  </cols>
  <sheetData>
    <row r="1" spans="1:5" s="242" customFormat="1" ht="15" customHeight="1">
      <c r="A1" s="249"/>
      <c r="B1" s="249"/>
      <c r="C1" s="249"/>
      <c r="D1" s="249"/>
      <c r="E1" s="250" t="s">
        <v>352</v>
      </c>
    </row>
    <row r="2" spans="1:5" ht="15.75">
      <c r="A2" s="1484" t="s">
        <v>353</v>
      </c>
      <c r="B2" s="1484"/>
      <c r="C2" s="1484"/>
      <c r="D2" s="1484"/>
      <c r="E2" s="1484"/>
    </row>
    <row r="3" spans="1:5">
      <c r="A3" s="1485" t="s">
        <v>354</v>
      </c>
      <c r="B3" s="1485"/>
      <c r="C3" s="1485"/>
      <c r="D3" s="1485"/>
      <c r="E3" s="1485"/>
    </row>
    <row r="4" spans="1:5">
      <c r="A4" s="87"/>
      <c r="B4" s="87"/>
      <c r="C4" s="87"/>
      <c r="D4" s="87"/>
      <c r="E4" s="88" t="s">
        <v>105</v>
      </c>
    </row>
    <row r="5" spans="1:5" ht="69.75" customHeight="1">
      <c r="A5" s="331" t="s">
        <v>320</v>
      </c>
      <c r="B5" s="158" t="s">
        <v>355</v>
      </c>
      <c r="C5" s="159" t="s">
        <v>356</v>
      </c>
      <c r="D5" s="159" t="s">
        <v>357</v>
      </c>
      <c r="E5" s="160" t="s">
        <v>358</v>
      </c>
    </row>
    <row r="6" spans="1:5" ht="15" customHeight="1">
      <c r="A6" s="331">
        <v>1</v>
      </c>
      <c r="B6" s="161">
        <v>2</v>
      </c>
      <c r="C6" s="162">
        <v>3</v>
      </c>
      <c r="D6" s="162">
        <v>4</v>
      </c>
      <c r="E6" s="163">
        <v>5</v>
      </c>
    </row>
    <row r="7" spans="1:5" ht="29.1" customHeight="1">
      <c r="A7" s="372" t="s">
        <v>359</v>
      </c>
      <c r="B7" s="1486">
        <v>30</v>
      </c>
      <c r="C7" s="1487"/>
      <c r="D7" s="373">
        <v>10</v>
      </c>
      <c r="E7" s="374">
        <v>30</v>
      </c>
    </row>
    <row r="8" spans="1:5" ht="29.1" customHeight="1">
      <c r="A8" s="319" t="s">
        <v>360</v>
      </c>
      <c r="B8" s="1480">
        <v>25</v>
      </c>
      <c r="C8" s="1481"/>
      <c r="D8" s="328">
        <v>10</v>
      </c>
      <c r="E8" s="329">
        <v>25</v>
      </c>
    </row>
    <row r="9" spans="1:5" ht="29.1" customHeight="1">
      <c r="A9" s="362" t="s">
        <v>361</v>
      </c>
      <c r="B9" s="1478">
        <v>25</v>
      </c>
      <c r="C9" s="1479"/>
      <c r="D9" s="375">
        <v>10</v>
      </c>
      <c r="E9" s="376"/>
    </row>
    <row r="10" spans="1:5" ht="29.1" customHeight="1">
      <c r="A10" s="319" t="s">
        <v>362</v>
      </c>
      <c r="B10" s="1480">
        <v>20</v>
      </c>
      <c r="C10" s="1481"/>
      <c r="D10" s="328">
        <v>10</v>
      </c>
      <c r="E10" s="329"/>
    </row>
    <row r="11" spans="1:5" ht="29.1" customHeight="1">
      <c r="A11" s="362" t="s">
        <v>363</v>
      </c>
      <c r="B11" s="1478">
        <v>20</v>
      </c>
      <c r="C11" s="1479"/>
      <c r="D11" s="1479"/>
      <c r="E11" s="376"/>
    </row>
    <row r="12" spans="1:5" ht="29.1" customHeight="1">
      <c r="A12" s="319" t="s">
        <v>364</v>
      </c>
      <c r="B12" s="1480">
        <v>15</v>
      </c>
      <c r="C12" s="1481"/>
      <c r="D12" s="1481"/>
      <c r="E12" s="329">
        <v>5</v>
      </c>
    </row>
    <row r="13" spans="1:5" ht="29.1" customHeight="1">
      <c r="A13" s="362" t="s">
        <v>365</v>
      </c>
      <c r="B13" s="1478">
        <v>15</v>
      </c>
      <c r="C13" s="1479"/>
      <c r="D13" s="1479"/>
      <c r="E13" s="376">
        <v>8</v>
      </c>
    </row>
    <row r="14" spans="1:5" ht="29.1" customHeight="1">
      <c r="A14" s="319" t="s">
        <v>366</v>
      </c>
      <c r="B14" s="1480">
        <v>13</v>
      </c>
      <c r="C14" s="1481"/>
      <c r="D14" s="1481"/>
      <c r="E14" s="1482"/>
    </row>
    <row r="15" spans="1:5" ht="29.1" customHeight="1">
      <c r="A15" s="362" t="s">
        <v>367</v>
      </c>
      <c r="B15" s="1478">
        <v>15</v>
      </c>
      <c r="C15" s="1479"/>
      <c r="D15" s="1479"/>
      <c r="E15" s="1483"/>
    </row>
    <row r="16" spans="1:5" ht="45" customHeight="1">
      <c r="A16" s="320" t="s">
        <v>368</v>
      </c>
      <c r="B16" s="202">
        <v>15</v>
      </c>
      <c r="C16" s="203">
        <v>12</v>
      </c>
      <c r="D16" s="203">
        <v>10.5</v>
      </c>
      <c r="E16" s="126" t="s">
        <v>369</v>
      </c>
    </row>
  </sheetData>
  <mergeCells count="11">
    <mergeCell ref="B10:C10"/>
    <mergeCell ref="A2:E2"/>
    <mergeCell ref="A3:E3"/>
    <mergeCell ref="B7:C7"/>
    <mergeCell ref="B8:C8"/>
    <mergeCell ref="B9:C9"/>
    <mergeCell ref="B11:D11"/>
    <mergeCell ref="B12:D12"/>
    <mergeCell ref="B13:D13"/>
    <mergeCell ref="B14:E14"/>
    <mergeCell ref="B15:E15"/>
  </mergeCells>
  <conditionalFormatting sqref="B7:E16">
    <cfRule type="cellIs" dxfId="196" priority="2" operator="equal">
      <formula>0</formula>
    </cfRule>
  </conditionalFormatting>
  <conditionalFormatting sqref="B7:E16">
    <cfRule type="cellIs" dxfId="195"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Roman,обычный"&amp;9III. MAIN INDICATORS AND INSTRUMENTS OF THE CENTRAL BANK MONETARY POLICY&amp;R&amp;"Times New Roman,обычный"&amp;9&amp;P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14">
    <tabColor rgb="FF92D050"/>
  </sheetPr>
  <dimension ref="A1:C20"/>
  <sheetViews>
    <sheetView showZeros="0" zoomScaleNormal="100" zoomScaleSheetLayoutView="100" workbookViewId="0">
      <selection activeCell="A100" sqref="A100"/>
    </sheetView>
  </sheetViews>
  <sheetFormatPr defaultColWidth="9.140625" defaultRowHeight="12.75"/>
  <cols>
    <col min="1" max="1" width="29.7109375" style="22" customWidth="1"/>
    <col min="2" max="2" width="28.7109375" style="22" customWidth="1"/>
    <col min="3" max="3" width="26.7109375" style="22" customWidth="1"/>
    <col min="4" max="16384" width="9.140625" style="22"/>
  </cols>
  <sheetData>
    <row r="1" spans="1:3" s="242" customFormat="1" ht="15" customHeight="1">
      <c r="A1" s="249"/>
      <c r="B1" s="249"/>
      <c r="C1" s="250" t="s">
        <v>370</v>
      </c>
    </row>
    <row r="2" spans="1:3" ht="15.75">
      <c r="A2" s="1484" t="s">
        <v>371</v>
      </c>
      <c r="B2" s="1484"/>
      <c r="C2" s="1484"/>
    </row>
    <row r="3" spans="1:3">
      <c r="A3" s="1485" t="s">
        <v>372</v>
      </c>
      <c r="B3" s="1485"/>
      <c r="C3" s="1485"/>
    </row>
    <row r="4" spans="1:3">
      <c r="A4" s="87"/>
      <c r="B4" s="87"/>
      <c r="C4" s="88" t="s">
        <v>105</v>
      </c>
    </row>
    <row r="5" spans="1:3" ht="35.1" customHeight="1">
      <c r="A5" s="230" t="s">
        <v>373</v>
      </c>
      <c r="B5" s="230" t="s">
        <v>374</v>
      </c>
      <c r="C5" s="230" t="s">
        <v>375</v>
      </c>
    </row>
    <row r="6" spans="1:3" ht="15" customHeight="1">
      <c r="A6" s="268">
        <v>1</v>
      </c>
      <c r="B6" s="268">
        <v>2</v>
      </c>
      <c r="C6" s="268">
        <v>3</v>
      </c>
    </row>
    <row r="7" spans="1:3" s="84" customFormat="1" ht="35.1" customHeight="1">
      <c r="A7" s="1491" t="s">
        <v>376</v>
      </c>
      <c r="B7" s="377" t="s">
        <v>381</v>
      </c>
      <c r="C7" s="378">
        <v>1.0000000000000001E-9</v>
      </c>
    </row>
    <row r="8" spans="1:3" s="84" customFormat="1" ht="35.1" customHeight="1">
      <c r="A8" s="1492"/>
      <c r="B8" s="379" t="s">
        <v>382</v>
      </c>
      <c r="C8" s="380">
        <v>7.0000000000000009</v>
      </c>
    </row>
    <row r="9" spans="1:3" s="84" customFormat="1" ht="35.1" customHeight="1">
      <c r="A9" s="1493"/>
      <c r="B9" s="381" t="s">
        <v>383</v>
      </c>
      <c r="C9" s="382">
        <v>14.000000000000002</v>
      </c>
    </row>
    <row r="10" spans="1:3" s="84" customFormat="1" ht="35.1" customHeight="1">
      <c r="A10" s="1488" t="s">
        <v>377</v>
      </c>
      <c r="B10" s="231" t="s">
        <v>381</v>
      </c>
      <c r="C10" s="234">
        <v>1.0000000000000001E-9</v>
      </c>
    </row>
    <row r="11" spans="1:3" s="84" customFormat="1" ht="35.1" customHeight="1">
      <c r="A11" s="1489"/>
      <c r="B11" s="232" t="s">
        <v>382</v>
      </c>
      <c r="C11" s="235">
        <v>8</v>
      </c>
    </row>
    <row r="12" spans="1:3" s="84" customFormat="1" ht="35.1" customHeight="1">
      <c r="A12" s="1490"/>
      <c r="B12" s="233" t="s">
        <v>383</v>
      </c>
      <c r="C12" s="236">
        <v>16</v>
      </c>
    </row>
    <row r="13" spans="1:3" s="84" customFormat="1" ht="35.1" customHeight="1">
      <c r="A13" s="1491" t="s">
        <v>378</v>
      </c>
      <c r="B13" s="377" t="s">
        <v>381</v>
      </c>
      <c r="C13" s="378">
        <v>1.0000000000000001E-9</v>
      </c>
    </row>
    <row r="14" spans="1:3" s="84" customFormat="1" ht="35.1" customHeight="1">
      <c r="A14" s="1492"/>
      <c r="B14" s="379" t="s">
        <v>382</v>
      </c>
      <c r="C14" s="380">
        <v>2</v>
      </c>
    </row>
    <row r="15" spans="1:3" s="84" customFormat="1" ht="35.1" customHeight="1">
      <c r="A15" s="1493"/>
      <c r="B15" s="381" t="s">
        <v>383</v>
      </c>
      <c r="C15" s="382">
        <v>4</v>
      </c>
    </row>
    <row r="16" spans="1:3" s="84" customFormat="1" ht="35.1" customHeight="1">
      <c r="A16" s="1488" t="s">
        <v>379</v>
      </c>
      <c r="B16" s="231" t="s">
        <v>381</v>
      </c>
      <c r="C16" s="234">
        <v>1.0000000000000001E-9</v>
      </c>
    </row>
    <row r="17" spans="1:3" s="84" customFormat="1" ht="35.1" customHeight="1">
      <c r="A17" s="1489"/>
      <c r="B17" s="232" t="s">
        <v>382</v>
      </c>
      <c r="C17" s="235">
        <v>3</v>
      </c>
    </row>
    <row r="18" spans="1:3" s="84" customFormat="1" ht="35.1" customHeight="1">
      <c r="A18" s="1490"/>
      <c r="B18" s="233" t="s">
        <v>383</v>
      </c>
      <c r="C18" s="236">
        <v>6</v>
      </c>
    </row>
    <row r="19" spans="1:3" ht="12.95" customHeight="1">
      <c r="A19" s="249"/>
      <c r="B19" s="249"/>
      <c r="C19" s="249"/>
    </row>
    <row r="20" spans="1:3" ht="12.95" customHeight="1">
      <c r="A20" s="242" t="s">
        <v>380</v>
      </c>
      <c r="B20" s="242"/>
      <c r="C20" s="242"/>
    </row>
  </sheetData>
  <mergeCells count="6">
    <mergeCell ref="A16:A18"/>
    <mergeCell ref="A2:C2"/>
    <mergeCell ref="A3:C3"/>
    <mergeCell ref="A7:A9"/>
    <mergeCell ref="A10:A12"/>
    <mergeCell ref="A13:A1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Лист15">
    <tabColor rgb="FF92D050"/>
  </sheetPr>
  <dimension ref="A1:C20"/>
  <sheetViews>
    <sheetView showZeros="0" zoomScaleNormal="100" zoomScaleSheetLayoutView="100" workbookViewId="0"/>
  </sheetViews>
  <sheetFormatPr defaultColWidth="9.140625" defaultRowHeight="12.75"/>
  <cols>
    <col min="1" max="1" width="29.7109375" style="22" customWidth="1"/>
    <col min="2" max="2" width="28.7109375" style="22" customWidth="1"/>
    <col min="3" max="3" width="26.7109375" style="22" customWidth="1"/>
    <col min="4" max="16384" width="9.140625" style="22"/>
  </cols>
  <sheetData>
    <row r="1" spans="1:3" s="242" customFormat="1" ht="15" customHeight="1">
      <c r="A1" s="249"/>
      <c r="B1" s="249"/>
      <c r="C1" s="250" t="s">
        <v>384</v>
      </c>
    </row>
    <row r="2" spans="1:3" ht="15.75">
      <c r="A2" s="1484" t="s">
        <v>353</v>
      </c>
      <c r="B2" s="1484"/>
      <c r="C2" s="1484"/>
    </row>
    <row r="3" spans="1:3">
      <c r="A3" s="1485" t="s">
        <v>385</v>
      </c>
      <c r="B3" s="1485"/>
      <c r="C3" s="1485"/>
    </row>
    <row r="4" spans="1:3">
      <c r="A4" s="87"/>
      <c r="B4" s="87"/>
      <c r="C4" s="88" t="s">
        <v>105</v>
      </c>
    </row>
    <row r="5" spans="1:3" ht="35.1" customHeight="1">
      <c r="A5" s="230" t="s">
        <v>373</v>
      </c>
      <c r="B5" s="230" t="s">
        <v>374</v>
      </c>
      <c r="C5" s="230" t="s">
        <v>386</v>
      </c>
    </row>
    <row r="6" spans="1:3" ht="15" customHeight="1">
      <c r="A6" s="268">
        <v>1</v>
      </c>
      <c r="B6" s="268">
        <v>2</v>
      </c>
      <c r="C6" s="268">
        <v>3</v>
      </c>
    </row>
    <row r="7" spans="1:3" s="84" customFormat="1" ht="35.1" customHeight="1">
      <c r="A7" s="1497" t="s">
        <v>376</v>
      </c>
      <c r="B7" s="377" t="s">
        <v>381</v>
      </c>
      <c r="C7" s="378">
        <v>1.0000000000000001E-9</v>
      </c>
    </row>
    <row r="8" spans="1:3" s="84" customFormat="1" ht="35.1" customHeight="1">
      <c r="A8" s="1498"/>
      <c r="B8" s="379" t="s">
        <v>382</v>
      </c>
      <c r="C8" s="380">
        <v>2</v>
      </c>
    </row>
    <row r="9" spans="1:3" s="84" customFormat="1" ht="35.1" customHeight="1">
      <c r="A9" s="1499"/>
      <c r="B9" s="381" t="s">
        <v>383</v>
      </c>
      <c r="C9" s="382">
        <v>4</v>
      </c>
    </row>
    <row r="10" spans="1:3" s="84" customFormat="1" ht="35.1" customHeight="1">
      <c r="A10" s="1494" t="s">
        <v>377</v>
      </c>
      <c r="B10" s="231" t="s">
        <v>381</v>
      </c>
      <c r="C10" s="234">
        <v>1.0000000000000001E-9</v>
      </c>
    </row>
    <row r="11" spans="1:3" s="84" customFormat="1" ht="35.1" customHeight="1">
      <c r="A11" s="1495"/>
      <c r="B11" s="232" t="s">
        <v>382</v>
      </c>
      <c r="C11" s="235">
        <v>7</v>
      </c>
    </row>
    <row r="12" spans="1:3" s="84" customFormat="1" ht="35.1" customHeight="1">
      <c r="A12" s="1496"/>
      <c r="B12" s="233" t="s">
        <v>383</v>
      </c>
      <c r="C12" s="236">
        <v>14</v>
      </c>
    </row>
    <row r="13" spans="1:3" s="84" customFormat="1" ht="35.1" customHeight="1">
      <c r="A13" s="1497" t="s">
        <v>378</v>
      </c>
      <c r="B13" s="377" t="s">
        <v>381</v>
      </c>
      <c r="C13" s="378">
        <v>1.0000000000000001E-9</v>
      </c>
    </row>
    <row r="14" spans="1:3" s="84" customFormat="1" ht="35.1" customHeight="1">
      <c r="A14" s="1498"/>
      <c r="B14" s="379" t="s">
        <v>382</v>
      </c>
      <c r="C14" s="380">
        <v>2</v>
      </c>
    </row>
    <row r="15" spans="1:3" s="84" customFormat="1" ht="35.1" customHeight="1">
      <c r="A15" s="1499"/>
      <c r="B15" s="381" t="s">
        <v>383</v>
      </c>
      <c r="C15" s="382">
        <v>4</v>
      </c>
    </row>
    <row r="16" spans="1:3" s="84" customFormat="1" ht="35.1" customHeight="1">
      <c r="A16" s="1494" t="s">
        <v>379</v>
      </c>
      <c r="B16" s="231" t="s">
        <v>381</v>
      </c>
      <c r="C16" s="234">
        <v>1.0000000000000001E-9</v>
      </c>
    </row>
    <row r="17" spans="1:3" s="84" customFormat="1" ht="35.1" customHeight="1">
      <c r="A17" s="1495"/>
      <c r="B17" s="232" t="s">
        <v>382</v>
      </c>
      <c r="C17" s="235">
        <v>7</v>
      </c>
    </row>
    <row r="18" spans="1:3" s="84" customFormat="1" ht="35.1" customHeight="1">
      <c r="A18" s="1496"/>
      <c r="B18" s="233" t="s">
        <v>383</v>
      </c>
      <c r="C18" s="236">
        <v>14</v>
      </c>
    </row>
    <row r="19" spans="1:3" ht="12.95" customHeight="1">
      <c r="A19" s="249"/>
      <c r="B19" s="249"/>
      <c r="C19" s="249"/>
    </row>
    <row r="20" spans="1:3" ht="12.95" customHeight="1">
      <c r="A20" s="242" t="s">
        <v>380</v>
      </c>
      <c r="B20" s="242"/>
      <c r="C20" s="242"/>
    </row>
  </sheetData>
  <mergeCells count="6">
    <mergeCell ref="A16:A18"/>
    <mergeCell ref="A2:C2"/>
    <mergeCell ref="A3:C3"/>
    <mergeCell ref="A7:A9"/>
    <mergeCell ref="A10:A12"/>
    <mergeCell ref="A13:A1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B12"/>
  <sheetViews>
    <sheetView showZeros="0" zoomScaleNormal="100" zoomScaleSheetLayoutView="100" workbookViewId="0">
      <selection activeCell="A12" sqref="A12:B12"/>
    </sheetView>
  </sheetViews>
  <sheetFormatPr defaultColWidth="9.140625" defaultRowHeight="12.75"/>
  <cols>
    <col min="1" max="1" width="58.28515625" style="22" customWidth="1"/>
    <col min="2" max="2" width="26.7109375" style="22" customWidth="1"/>
    <col min="3" max="16384" width="9.140625" style="22"/>
  </cols>
  <sheetData>
    <row r="1" spans="1:2" s="242" customFormat="1" ht="15" customHeight="1">
      <c r="A1" s="249"/>
      <c r="B1" s="250" t="s">
        <v>387</v>
      </c>
    </row>
    <row r="2" spans="1:2" ht="15.75">
      <c r="A2" s="1484" t="s">
        <v>353</v>
      </c>
      <c r="B2" s="1484"/>
    </row>
    <row r="3" spans="1:2">
      <c r="A3" s="1485" t="s">
        <v>388</v>
      </c>
      <c r="B3" s="1485"/>
    </row>
    <row r="4" spans="1:2">
      <c r="A4" s="87"/>
      <c r="B4" s="88" t="s">
        <v>105</v>
      </c>
    </row>
    <row r="5" spans="1:2" ht="35.1" customHeight="1">
      <c r="A5" s="230" t="s">
        <v>373</v>
      </c>
      <c r="B5" s="230" t="s">
        <v>386</v>
      </c>
    </row>
    <row r="6" spans="1:2" ht="15" customHeight="1">
      <c r="A6" s="268">
        <v>1</v>
      </c>
      <c r="B6" s="268">
        <v>2</v>
      </c>
    </row>
    <row r="7" spans="1:2" s="84" customFormat="1" ht="35.1" customHeight="1">
      <c r="A7" s="1043" t="s">
        <v>376</v>
      </c>
      <c r="B7" s="1044">
        <v>4</v>
      </c>
    </row>
    <row r="8" spans="1:2" s="84" customFormat="1" ht="35.1" customHeight="1">
      <c r="A8" s="1042" t="s">
        <v>377</v>
      </c>
      <c r="B8" s="1045">
        <v>14</v>
      </c>
    </row>
    <row r="9" spans="1:2" s="84" customFormat="1" ht="35.1" customHeight="1">
      <c r="A9" s="1043" t="s">
        <v>378</v>
      </c>
      <c r="B9" s="1044">
        <v>4</v>
      </c>
    </row>
    <row r="10" spans="1:2" s="84" customFormat="1" ht="35.1" customHeight="1">
      <c r="A10" s="1042" t="s">
        <v>379</v>
      </c>
      <c r="B10" s="1045">
        <v>14</v>
      </c>
    </row>
    <row r="11" spans="1:2" ht="12.95" customHeight="1">
      <c r="A11" s="249"/>
      <c r="B11" s="249"/>
    </row>
    <row r="12" spans="1:2" ht="45" customHeight="1">
      <c r="A12" s="1500" t="s">
        <v>389</v>
      </c>
      <c r="B12" s="1500"/>
    </row>
  </sheetData>
  <mergeCells count="3">
    <mergeCell ref="A2:B2"/>
    <mergeCell ref="A3:B3"/>
    <mergeCell ref="A12:B1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12"/>
  <sheetViews>
    <sheetView showZeros="0" zoomScaleNormal="100" zoomScaleSheetLayoutView="100" workbookViewId="0">
      <selection activeCell="A2" sqref="A2:B2"/>
    </sheetView>
  </sheetViews>
  <sheetFormatPr defaultColWidth="9.140625" defaultRowHeight="12.75"/>
  <cols>
    <col min="1" max="1" width="58.28515625" style="22" customWidth="1"/>
    <col min="2" max="2" width="26.7109375" style="22" customWidth="1"/>
    <col min="3" max="16384" width="9.140625" style="22"/>
  </cols>
  <sheetData>
    <row r="1" spans="1:2" s="242" customFormat="1" ht="15" customHeight="1">
      <c r="A1" s="249"/>
      <c r="B1" s="250" t="s">
        <v>390</v>
      </c>
    </row>
    <row r="2" spans="1:2" ht="15.75">
      <c r="A2" s="1484" t="s">
        <v>353</v>
      </c>
      <c r="B2" s="1484"/>
    </row>
    <row r="3" spans="1:2">
      <c r="A3" s="1485" t="s">
        <v>391</v>
      </c>
      <c r="B3" s="1485"/>
    </row>
    <row r="4" spans="1:2">
      <c r="A4" s="87"/>
      <c r="B4" s="88" t="s">
        <v>105</v>
      </c>
    </row>
    <row r="5" spans="1:2" ht="35.1" customHeight="1">
      <c r="A5" s="230" t="s">
        <v>373</v>
      </c>
      <c r="B5" s="230" t="s">
        <v>386</v>
      </c>
    </row>
    <row r="6" spans="1:2" ht="15" customHeight="1">
      <c r="A6" s="268">
        <v>1</v>
      </c>
      <c r="B6" s="268">
        <v>2</v>
      </c>
    </row>
    <row r="7" spans="1:2" s="84" customFormat="1" ht="35.1" customHeight="1">
      <c r="A7" s="1064" t="s">
        <v>376</v>
      </c>
      <c r="B7" s="1044">
        <v>4</v>
      </c>
    </row>
    <row r="8" spans="1:2" s="84" customFormat="1" ht="35.1" customHeight="1">
      <c r="A8" s="1063" t="s">
        <v>377</v>
      </c>
      <c r="B8" s="1045">
        <v>18</v>
      </c>
    </row>
    <row r="9" spans="1:2" s="84" customFormat="1" ht="35.1" customHeight="1">
      <c r="A9" s="1064" t="s">
        <v>378</v>
      </c>
      <c r="B9" s="1044">
        <v>4</v>
      </c>
    </row>
    <row r="10" spans="1:2" s="84" customFormat="1" ht="35.1" customHeight="1">
      <c r="A10" s="1063" t="s">
        <v>379</v>
      </c>
      <c r="B10" s="1045">
        <v>18</v>
      </c>
    </row>
    <row r="11" spans="1:2" ht="12.95" customHeight="1">
      <c r="A11" s="249"/>
      <c r="B11" s="249"/>
    </row>
    <row r="12" spans="1:2" ht="45" customHeight="1">
      <c r="A12" s="1501" t="s">
        <v>392</v>
      </c>
      <c r="B12" s="1501"/>
    </row>
  </sheetData>
  <mergeCells count="3">
    <mergeCell ref="A2:B2"/>
    <mergeCell ref="A3:B3"/>
    <mergeCell ref="A12:B1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D27"/>
  <sheetViews>
    <sheetView showZeros="0" zoomScaleNormal="100" zoomScaleSheetLayoutView="100" workbookViewId="0"/>
  </sheetViews>
  <sheetFormatPr defaultColWidth="9.140625" defaultRowHeight="12.75"/>
  <cols>
    <col min="1" max="4" width="21.28515625" style="22" customWidth="1"/>
    <col min="5" max="16384" width="9.140625" style="22"/>
  </cols>
  <sheetData>
    <row r="1" spans="1:4" s="242" customFormat="1" ht="15" customHeight="1">
      <c r="A1" s="249"/>
      <c r="B1" s="249"/>
      <c r="C1" s="249"/>
      <c r="D1" s="250" t="s">
        <v>393</v>
      </c>
    </row>
    <row r="2" spans="1:4" s="572" customFormat="1" ht="15.75">
      <c r="A2" s="1502" t="s">
        <v>394</v>
      </c>
      <c r="B2" s="1502"/>
      <c r="C2" s="1502"/>
      <c r="D2" s="1502"/>
    </row>
    <row r="3" spans="1:4">
      <c r="A3" s="89"/>
      <c r="B3" s="89"/>
      <c r="C3" s="89"/>
      <c r="D3" s="89"/>
    </row>
    <row r="4" spans="1:4">
      <c r="A4" s="1046"/>
      <c r="B4" s="1046"/>
      <c r="C4" s="1046"/>
      <c r="D4" s="90" t="s">
        <v>96</v>
      </c>
    </row>
    <row r="5" spans="1:4" ht="20.100000000000001" customHeight="1">
      <c r="A5" s="1503" t="s">
        <v>310</v>
      </c>
      <c r="B5" s="1503" t="s">
        <v>395</v>
      </c>
      <c r="C5" s="1504" t="s">
        <v>309</v>
      </c>
      <c r="D5" s="1505"/>
    </row>
    <row r="6" spans="1:4" s="84" customFormat="1" ht="24.95" customHeight="1">
      <c r="A6" s="1503"/>
      <c r="B6" s="1503"/>
      <c r="C6" s="1047" t="s">
        <v>396</v>
      </c>
      <c r="D6" s="1047" t="s">
        <v>397</v>
      </c>
    </row>
    <row r="7" spans="1:4" s="84" customFormat="1" ht="15" customHeight="1">
      <c r="A7" s="645">
        <v>1</v>
      </c>
      <c r="B7" s="645">
        <v>2</v>
      </c>
      <c r="C7" s="645">
        <v>3</v>
      </c>
      <c r="D7" s="645">
        <v>4</v>
      </c>
    </row>
    <row r="8" spans="1:4" ht="27.95" customHeight="1">
      <c r="A8" s="1283">
        <v>44197</v>
      </c>
      <c r="B8" s="364">
        <v>1546.77228809503</v>
      </c>
      <c r="C8" s="364">
        <v>1546.77228809503</v>
      </c>
      <c r="D8" s="364"/>
    </row>
    <row r="9" spans="1:4" ht="27.95" customHeight="1">
      <c r="A9" s="1284">
        <v>44228</v>
      </c>
      <c r="B9" s="165">
        <v>1636.988936</v>
      </c>
      <c r="C9" s="165">
        <v>1636.98893574001</v>
      </c>
      <c r="D9" s="165"/>
    </row>
    <row r="10" spans="1:4" ht="27.95" customHeight="1">
      <c r="A10" s="1285">
        <v>44256</v>
      </c>
      <c r="B10" s="365">
        <v>1717.24038935362</v>
      </c>
      <c r="C10" s="365">
        <v>1717.24038935362</v>
      </c>
      <c r="D10" s="365"/>
    </row>
    <row r="11" spans="1:4" ht="27.95" customHeight="1">
      <c r="A11" s="1284">
        <v>44287</v>
      </c>
      <c r="B11" s="165">
        <v>1721.4295652758401</v>
      </c>
      <c r="C11" s="165">
        <v>1721.4295652758401</v>
      </c>
      <c r="D11" s="165"/>
    </row>
    <row r="12" spans="1:4" ht="27.95" customHeight="1">
      <c r="A12" s="1285">
        <v>44317</v>
      </c>
      <c r="B12" s="365">
        <v>1750.1963708133403</v>
      </c>
      <c r="C12" s="365">
        <v>1750.1963708133403</v>
      </c>
      <c r="D12" s="365"/>
    </row>
    <row r="13" spans="1:4" ht="27.95" customHeight="1">
      <c r="A13" s="1284">
        <v>44348</v>
      </c>
      <c r="B13" s="165">
        <v>1770.9007819999999</v>
      </c>
      <c r="C13" s="165">
        <v>1770.9007819999999</v>
      </c>
      <c r="D13" s="165"/>
    </row>
    <row r="14" spans="1:4" ht="27.95" customHeight="1">
      <c r="A14" s="1285">
        <v>44378</v>
      </c>
      <c r="B14" s="365">
        <v>1898.1106260189099</v>
      </c>
      <c r="C14" s="365">
        <v>1898.1106260189099</v>
      </c>
      <c r="D14" s="365"/>
    </row>
    <row r="15" spans="1:4" ht="27.95" customHeight="1">
      <c r="A15" s="1289">
        <v>44409</v>
      </c>
      <c r="B15" s="165">
        <v>1876.3776684921199</v>
      </c>
      <c r="C15" s="166">
        <v>1876.3776684921199</v>
      </c>
      <c r="D15" s="166"/>
    </row>
    <row r="16" spans="1:4" ht="27.95" customHeight="1">
      <c r="A16" s="1285">
        <v>44440</v>
      </c>
      <c r="B16" s="365">
        <v>1943.00908629273</v>
      </c>
      <c r="C16" s="365">
        <v>1943.00908629273</v>
      </c>
      <c r="D16" s="365"/>
    </row>
    <row r="17" spans="1:4" ht="27.95" customHeight="1">
      <c r="A17" s="1289">
        <v>44470</v>
      </c>
      <c r="B17" s="165">
        <v>1952.03361113804</v>
      </c>
      <c r="C17" s="166">
        <v>1952.03361113804</v>
      </c>
      <c r="D17" s="166"/>
    </row>
    <row r="18" spans="1:4" ht="27.95" customHeight="1">
      <c r="A18" s="1285">
        <v>44501</v>
      </c>
      <c r="B18" s="365">
        <v>1942.6703673321399</v>
      </c>
      <c r="C18" s="365">
        <v>1942.6703673321399</v>
      </c>
      <c r="D18" s="365"/>
    </row>
    <row r="19" spans="1:4" ht="27.95" customHeight="1">
      <c r="A19" s="1290">
        <v>44531</v>
      </c>
      <c r="B19" s="949">
        <v>1993.0545149270599</v>
      </c>
      <c r="C19" s="950">
        <v>1993.0545149270599</v>
      </c>
      <c r="D19" s="950"/>
    </row>
    <row r="20" spans="1:4" ht="27.95" customHeight="1">
      <c r="A20" s="1283">
        <v>44562</v>
      </c>
      <c r="B20" s="364">
        <v>2107.318444</v>
      </c>
      <c r="C20" s="364">
        <v>2107.318444</v>
      </c>
      <c r="D20" s="364"/>
    </row>
    <row r="21" spans="1:4" ht="27.95" customHeight="1">
      <c r="A21" s="1291">
        <v>44593</v>
      </c>
      <c r="B21" s="1172">
        <v>2203.8729281061201</v>
      </c>
      <c r="C21" s="661">
        <v>2203.8729281061201</v>
      </c>
      <c r="D21" s="1173"/>
    </row>
    <row r="22" spans="1:4" ht="24.95" customHeight="1">
      <c r="A22" s="1292">
        <v>44621</v>
      </c>
      <c r="B22" s="367">
        <v>2250.51114869507</v>
      </c>
      <c r="C22" s="367">
        <v>2250.51114869507</v>
      </c>
      <c r="D22" s="367"/>
    </row>
    <row r="23" spans="1:4" ht="24.95" customHeight="1">
      <c r="A23" s="1293">
        <v>44652</v>
      </c>
      <c r="B23" s="661">
        <v>2173.2163299898898</v>
      </c>
      <c r="C23" s="661">
        <v>2173.2163299898898</v>
      </c>
      <c r="D23" s="661"/>
    </row>
    <row r="24" spans="1:4" ht="24.95" customHeight="1">
      <c r="A24" s="1292">
        <v>44682</v>
      </c>
      <c r="B24" s="367">
        <v>2252.1504639999998</v>
      </c>
      <c r="C24" s="367">
        <v>2252.1504639999998</v>
      </c>
      <c r="D24" s="367"/>
    </row>
    <row r="25" spans="1:4" ht="24.95" customHeight="1">
      <c r="A25" s="1293">
        <v>44713</v>
      </c>
      <c r="B25" s="661">
        <v>2418.6186160000002</v>
      </c>
      <c r="C25" s="661">
        <v>2418.6186160000002</v>
      </c>
      <c r="D25" s="661"/>
    </row>
    <row r="26" spans="1:4" ht="24.95" customHeight="1">
      <c r="A26" s="1292">
        <v>44743</v>
      </c>
      <c r="B26" s="367">
        <v>2595.200867</v>
      </c>
      <c r="C26" s="367">
        <v>2595.200867</v>
      </c>
      <c r="D26" s="367"/>
    </row>
    <row r="27" spans="1:4" ht="24.95" customHeight="1">
      <c r="A27" s="973">
        <v>44774</v>
      </c>
      <c r="B27" s="665">
        <v>2537.5088770000002</v>
      </c>
      <c r="C27" s="665">
        <v>2537.5088770000002</v>
      </c>
      <c r="D27" s="665"/>
    </row>
  </sheetData>
  <mergeCells count="4">
    <mergeCell ref="A2:D2"/>
    <mergeCell ref="A5:A6"/>
    <mergeCell ref="B5:B6"/>
    <mergeCell ref="C5:D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4"/>
  <sheetViews>
    <sheetView showZeros="0" zoomScaleNormal="100" zoomScaleSheetLayoutView="100" workbookViewId="0">
      <selection activeCell="A100" sqref="A100"/>
    </sheetView>
  </sheetViews>
  <sheetFormatPr defaultColWidth="9" defaultRowHeight="12.75"/>
  <cols>
    <col min="1" max="1" width="4.28515625" style="66" customWidth="1"/>
    <col min="2" max="2" width="30.7109375" style="66" customWidth="1"/>
    <col min="3" max="8" width="8.28515625" style="65" customWidth="1"/>
    <col min="9" max="16384" width="9" style="66"/>
  </cols>
  <sheetData>
    <row r="1" spans="1:8" ht="18" customHeight="1">
      <c r="A1" s="1443" t="s">
        <v>93</v>
      </c>
      <c r="B1" s="1443"/>
      <c r="C1" s="1443"/>
      <c r="D1" s="1443"/>
      <c r="E1" s="1443"/>
      <c r="F1" s="1443"/>
      <c r="G1" s="1443"/>
      <c r="H1" s="1443"/>
    </row>
    <row r="2" spans="1:8">
      <c r="A2" s="148"/>
      <c r="B2" s="148"/>
      <c r="C2" s="771"/>
      <c r="D2" s="771"/>
      <c r="E2" s="771"/>
      <c r="F2" s="771"/>
      <c r="G2" s="771"/>
      <c r="H2" s="771" t="s">
        <v>94</v>
      </c>
    </row>
    <row r="3" spans="1:8" s="366" customFormat="1" ht="15.75">
      <c r="A3" s="1444" t="s">
        <v>95</v>
      </c>
      <c r="B3" s="1444"/>
      <c r="C3" s="1444"/>
      <c r="D3" s="1444"/>
      <c r="E3" s="1444"/>
      <c r="F3" s="1444"/>
      <c r="G3" s="1444"/>
      <c r="H3" s="1444"/>
    </row>
    <row r="4" spans="1:8" ht="12.75" customHeight="1">
      <c r="C4" s="615"/>
      <c r="D4" s="615"/>
      <c r="E4" s="615"/>
      <c r="F4" s="615"/>
      <c r="G4" s="615"/>
      <c r="H4" s="771" t="s">
        <v>96</v>
      </c>
    </row>
    <row r="5" spans="1:8" ht="20.100000000000001" customHeight="1">
      <c r="A5" s="1445" t="s">
        <v>2</v>
      </c>
      <c r="B5" s="1445" t="s">
        <v>97</v>
      </c>
      <c r="C5" s="1447">
        <v>2021</v>
      </c>
      <c r="D5" s="1448"/>
      <c r="E5" s="1448"/>
      <c r="F5" s="1448"/>
      <c r="G5" s="1449">
        <v>2022</v>
      </c>
      <c r="H5" s="1449"/>
    </row>
    <row r="6" spans="1:8" s="71" customFormat="1" ht="30" customHeight="1">
      <c r="A6" s="1445"/>
      <c r="B6" s="1445"/>
      <c r="C6" s="69" t="s">
        <v>98</v>
      </c>
      <c r="D6" s="69" t="s">
        <v>99</v>
      </c>
      <c r="E6" s="69" t="s">
        <v>100</v>
      </c>
      <c r="F6" s="69" t="s">
        <v>101</v>
      </c>
      <c r="G6" s="69" t="s">
        <v>98</v>
      </c>
      <c r="H6" s="69" t="s">
        <v>99</v>
      </c>
    </row>
    <row r="7" spans="1:8" s="71" customFormat="1" ht="15" customHeight="1">
      <c r="A7" s="1034">
        <v>1</v>
      </c>
      <c r="B7" s="1034">
        <v>2</v>
      </c>
      <c r="C7" s="807">
        <v>3</v>
      </c>
      <c r="D7" s="807">
        <v>4</v>
      </c>
      <c r="E7" s="807">
        <v>5</v>
      </c>
      <c r="F7" s="807">
        <v>6</v>
      </c>
      <c r="G7" s="807">
        <v>7</v>
      </c>
      <c r="H7" s="807">
        <v>8</v>
      </c>
    </row>
    <row r="8" spans="1:8" s="727" customFormat="1" ht="27.95" customHeight="1">
      <c r="A8" s="728" t="s">
        <v>3</v>
      </c>
      <c r="B8" s="772" t="s">
        <v>83</v>
      </c>
      <c r="C8" s="728">
        <v>133905.37050000005</v>
      </c>
      <c r="D8" s="728">
        <v>320817.84019999998</v>
      </c>
      <c r="E8" s="728">
        <v>520531.04259999999</v>
      </c>
      <c r="F8" s="728">
        <v>734587.67760000017</v>
      </c>
      <c r="G8" s="728">
        <v>162784.6317</v>
      </c>
      <c r="H8" s="728">
        <v>389631.16319999995</v>
      </c>
    </row>
    <row r="9" spans="1:8" s="727" customFormat="1" ht="24.2" customHeight="1">
      <c r="A9" s="630"/>
      <c r="B9" s="773" t="s">
        <v>84</v>
      </c>
      <c r="C9" s="630">
        <v>102.58347658199993</v>
      </c>
      <c r="D9" s="630">
        <v>107.16596435680039</v>
      </c>
      <c r="E9" s="630">
        <v>107.40654166313635</v>
      </c>
      <c r="F9" s="630">
        <v>107.42011024158764</v>
      </c>
      <c r="G9" s="630">
        <v>105.84436805798909</v>
      </c>
      <c r="H9" s="630">
        <v>105.4472323574978</v>
      </c>
    </row>
    <row r="10" spans="1:8" s="727" customFormat="1" ht="24.2" customHeight="1">
      <c r="A10" s="617"/>
      <c r="B10" s="774" t="s">
        <v>85</v>
      </c>
      <c r="C10" s="617">
        <v>111.44069245580113</v>
      </c>
      <c r="D10" s="617">
        <v>112.56799070217926</v>
      </c>
      <c r="E10" s="617">
        <v>113.50563637446599</v>
      </c>
      <c r="F10" s="617">
        <v>113.55920537995917</v>
      </c>
      <c r="G10" s="617">
        <v>114.85440372624286</v>
      </c>
      <c r="H10" s="617">
        <v>115.17546885511942</v>
      </c>
    </row>
    <row r="11" spans="1:8" s="727" customFormat="1" ht="27.95" customHeight="1">
      <c r="A11" s="729" t="s">
        <v>4</v>
      </c>
      <c r="B11" s="775" t="s">
        <v>86</v>
      </c>
      <c r="C11" s="729">
        <v>122108.75360000004</v>
      </c>
      <c r="D11" s="729">
        <v>296416.13589999999</v>
      </c>
      <c r="E11" s="729">
        <v>482702.01319999999</v>
      </c>
      <c r="F11" s="729">
        <v>681423.7211000002</v>
      </c>
      <c r="G11" s="729">
        <v>147390.45209999997</v>
      </c>
      <c r="H11" s="729">
        <v>356897.6764</v>
      </c>
    </row>
    <row r="12" spans="1:8" s="727" customFormat="1" ht="24.2" customHeight="1">
      <c r="A12" s="417"/>
      <c r="B12" s="897" t="s">
        <v>84</v>
      </c>
      <c r="C12" s="417">
        <v>102.78090384634801</v>
      </c>
      <c r="D12" s="417">
        <v>107.18243682616799</v>
      </c>
      <c r="E12" s="417">
        <v>107.440457724409</v>
      </c>
      <c r="F12" s="417">
        <v>107.47901946710743</v>
      </c>
      <c r="G12" s="417">
        <v>105.87420835113164</v>
      </c>
      <c r="H12" s="417">
        <v>105.51518204207302</v>
      </c>
    </row>
    <row r="13" spans="1:8" s="727" customFormat="1" ht="24.2" customHeight="1">
      <c r="A13" s="128"/>
      <c r="B13" s="865" t="s">
        <v>87</v>
      </c>
      <c r="C13" s="128">
        <v>17045.4506</v>
      </c>
      <c r="D13" s="128">
        <v>67366.243800000011</v>
      </c>
      <c r="E13" s="128">
        <v>128622.34340000001</v>
      </c>
      <c r="F13" s="128">
        <v>183518.49339999998</v>
      </c>
      <c r="G13" s="128">
        <v>19395.824199999999</v>
      </c>
      <c r="H13" s="128">
        <v>76197.989199999996</v>
      </c>
    </row>
    <row r="14" spans="1:8" s="727" customFormat="1" ht="24.2" customHeight="1">
      <c r="A14" s="417"/>
      <c r="B14" s="897" t="s">
        <v>84</v>
      </c>
      <c r="C14" s="417">
        <v>102.69876453944562</v>
      </c>
      <c r="D14" s="417">
        <v>101.7903593945606</v>
      </c>
      <c r="E14" s="417">
        <v>104.14222865340386</v>
      </c>
      <c r="F14" s="417">
        <v>103.9605558826876</v>
      </c>
      <c r="G14" s="417">
        <v>102.75964574341701</v>
      </c>
      <c r="H14" s="417">
        <v>102.65760045240937</v>
      </c>
    </row>
    <row r="15" spans="1:8" s="727" customFormat="1" ht="24.2" customHeight="1">
      <c r="A15" s="128"/>
      <c r="B15" s="865" t="s">
        <v>88</v>
      </c>
      <c r="C15" s="128">
        <v>39414.904400000029</v>
      </c>
      <c r="D15" s="128">
        <v>84895.178800000009</v>
      </c>
      <c r="E15" s="128">
        <v>134155.66110000003</v>
      </c>
      <c r="F15" s="128">
        <v>189606.80169999998</v>
      </c>
      <c r="G15" s="128">
        <v>47973.081499999971</v>
      </c>
      <c r="H15" s="128">
        <v>104181.04119999998</v>
      </c>
    </row>
    <row r="16" spans="1:8" s="727" customFormat="1" ht="24.2" customHeight="1">
      <c r="A16" s="417"/>
      <c r="B16" s="897" t="s">
        <v>84</v>
      </c>
      <c r="C16" s="417">
        <v>105.30059928585649</v>
      </c>
      <c r="D16" s="417">
        <v>108.29229078357763</v>
      </c>
      <c r="E16" s="417">
        <v>109.18548834947299</v>
      </c>
      <c r="F16" s="417">
        <v>108.74258556871817</v>
      </c>
      <c r="G16" s="417">
        <v>105.6500000035519</v>
      </c>
      <c r="H16" s="417">
        <v>105.06700870509266</v>
      </c>
    </row>
    <row r="17" spans="1:8" s="727" customFormat="1" ht="24.2" customHeight="1">
      <c r="A17" s="128"/>
      <c r="B17" s="865" t="s">
        <v>89</v>
      </c>
      <c r="C17" s="128">
        <v>8418.6106999999975</v>
      </c>
      <c r="D17" s="128">
        <v>21027.165300000001</v>
      </c>
      <c r="E17" s="128">
        <v>32856.886600000013</v>
      </c>
      <c r="F17" s="128">
        <v>45802.073800000013</v>
      </c>
      <c r="G17" s="128">
        <v>10328.990699999998</v>
      </c>
      <c r="H17" s="128">
        <v>25816.49470000001</v>
      </c>
    </row>
    <row r="18" spans="1:8" s="727" customFormat="1" ht="24.2" customHeight="1">
      <c r="A18" s="417"/>
      <c r="B18" s="897" t="s">
        <v>84</v>
      </c>
      <c r="C18" s="417">
        <v>103.91069023425798</v>
      </c>
      <c r="D18" s="417">
        <v>101.45107166280343</v>
      </c>
      <c r="E18" s="417">
        <v>104.730737467777</v>
      </c>
      <c r="F18" s="417">
        <v>106.84708713715369</v>
      </c>
      <c r="G18" s="417">
        <v>106.29311795393942</v>
      </c>
      <c r="H18" s="417">
        <v>106.15552967570004</v>
      </c>
    </row>
    <row r="19" spans="1:8" s="727" customFormat="1" ht="24.2" customHeight="1">
      <c r="A19" s="866"/>
      <c r="B19" s="534" t="s">
        <v>90</v>
      </c>
      <c r="C19" s="867">
        <v>57229.8079</v>
      </c>
      <c r="D19" s="867">
        <v>123127.54800000001</v>
      </c>
      <c r="E19" s="867">
        <v>187067.12210000001</v>
      </c>
      <c r="F19" s="867">
        <v>262496.35220000008</v>
      </c>
      <c r="G19" s="867">
        <v>69692.555699999997</v>
      </c>
      <c r="H19" s="867">
        <v>150702.13129999998</v>
      </c>
    </row>
    <row r="20" spans="1:8" s="727" customFormat="1" ht="24.2" customHeight="1">
      <c r="A20" s="417"/>
      <c r="B20" s="897" t="s">
        <v>84</v>
      </c>
      <c r="C20" s="417">
        <v>100.93892069625845</v>
      </c>
      <c r="D20" s="417">
        <v>110.44750598354992</v>
      </c>
      <c r="E20" s="417">
        <v>108.912189342687</v>
      </c>
      <c r="F20" s="417">
        <v>109.15840083560661</v>
      </c>
      <c r="G20" s="417">
        <v>106.89464816463241</v>
      </c>
      <c r="H20" s="417">
        <v>107.27831069940576</v>
      </c>
    </row>
    <row r="21" spans="1:8" s="727" customFormat="1" ht="27.95" customHeight="1">
      <c r="A21" s="729" t="s">
        <v>5</v>
      </c>
      <c r="B21" s="775" t="s">
        <v>91</v>
      </c>
      <c r="C21" s="729">
        <v>11796.616900000001</v>
      </c>
      <c r="D21" s="729">
        <v>24401.684300000001</v>
      </c>
      <c r="E21" s="729">
        <v>37829.029399999999</v>
      </c>
      <c r="F21" s="729">
        <v>53163.9565</v>
      </c>
      <c r="G21" s="729">
        <v>15394.149599999999</v>
      </c>
      <c r="H21" s="729">
        <v>32733.486800000002</v>
      </c>
    </row>
    <row r="22" spans="1:8" s="727" customFormat="1" ht="24.2" customHeight="1">
      <c r="A22" s="617"/>
      <c r="B22" s="898" t="s">
        <v>92</v>
      </c>
      <c r="C22" s="617">
        <v>100.602731441885</v>
      </c>
      <c r="D22" s="617">
        <v>107.39810736277261</v>
      </c>
      <c r="E22" s="617">
        <v>106.98169882711544</v>
      </c>
      <c r="F22" s="617">
        <v>106.67934585840948</v>
      </c>
      <c r="G22" s="617">
        <v>105.5354861951989</v>
      </c>
      <c r="H22" s="617">
        <v>104.62182276491463</v>
      </c>
    </row>
    <row r="23" spans="1:8" s="902" customFormat="1">
      <c r="A23" s="899"/>
      <c r="B23" s="900"/>
      <c r="C23" s="899"/>
      <c r="D23" s="899"/>
      <c r="E23" s="899"/>
      <c r="F23" s="899"/>
      <c r="G23" s="899"/>
      <c r="H23" s="899"/>
    </row>
    <row r="24" spans="1:8">
      <c r="A24" s="1446" t="s">
        <v>102</v>
      </c>
      <c r="B24" s="1446"/>
      <c r="C24" s="1446"/>
      <c r="D24" s="1446"/>
      <c r="E24" s="1446"/>
      <c r="F24" s="1446"/>
      <c r="G24" s="1446"/>
      <c r="H24" s="1446"/>
    </row>
  </sheetData>
  <mergeCells count="7">
    <mergeCell ref="A1:H1"/>
    <mergeCell ref="A3:H3"/>
    <mergeCell ref="A5:A6"/>
    <mergeCell ref="B5:B6"/>
    <mergeCell ref="A24:H24"/>
    <mergeCell ref="C5:F5"/>
    <mergeCell ref="G5:H5"/>
  </mergeCells>
  <conditionalFormatting sqref="A21:B23 A11:B11 A13:B18 H13:H18 H11 H21:H22 C23:H23 C20:G22 C8:G18">
    <cfRule type="cellIs" dxfId="254" priority="26" operator="equal">
      <formula>0</formula>
    </cfRule>
  </conditionalFormatting>
  <conditionalFormatting sqref="A9:B9">
    <cfRule type="cellIs" dxfId="253" priority="24" operator="equal">
      <formula>0</formula>
    </cfRule>
  </conditionalFormatting>
  <conditionalFormatting sqref="A20:B20">
    <cfRule type="cellIs" dxfId="252" priority="23" operator="equal">
      <formula>0</formula>
    </cfRule>
  </conditionalFormatting>
  <conditionalFormatting sqref="H9">
    <cfRule type="cellIs" dxfId="251" priority="22" operator="equal">
      <formula>0</formula>
    </cfRule>
  </conditionalFormatting>
  <conditionalFormatting sqref="H20">
    <cfRule type="cellIs" dxfId="250" priority="21" operator="equal">
      <formula>0</formula>
    </cfRule>
  </conditionalFormatting>
  <conditionalFormatting sqref="A8:B8">
    <cfRule type="cellIs" dxfId="249" priority="19" operator="equal">
      <formula>0</formula>
    </cfRule>
  </conditionalFormatting>
  <conditionalFormatting sqref="H8">
    <cfRule type="cellIs" dxfId="248" priority="18" operator="equal">
      <formula>0</formula>
    </cfRule>
  </conditionalFormatting>
  <conditionalFormatting sqref="A10:B10">
    <cfRule type="cellIs" dxfId="247" priority="16" operator="equal">
      <formula>0</formula>
    </cfRule>
  </conditionalFormatting>
  <conditionalFormatting sqref="H10">
    <cfRule type="cellIs" dxfId="246" priority="15" operator="equal">
      <formula>0</formula>
    </cfRule>
  </conditionalFormatting>
  <conditionalFormatting sqref="A12 H12">
    <cfRule type="cellIs" dxfId="245" priority="14" operator="equal">
      <formula>0</formula>
    </cfRule>
  </conditionalFormatting>
  <conditionalFormatting sqref="B12">
    <cfRule type="cellIs" dxfId="244" priority="13"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portrait" r:id="rId1"/>
  <headerFooter>
    <oddHeader>&amp;C&amp;"Times New Roman,обычный"&amp;9I. MACROECONOMIC INDICATORS&amp;R&amp;"Times New Roman,обычный"&amp;9&amp;P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C26"/>
  <sheetViews>
    <sheetView showZeros="0" zoomScaleNormal="100" zoomScaleSheetLayoutView="85" workbookViewId="0"/>
  </sheetViews>
  <sheetFormatPr defaultColWidth="19.85546875" defaultRowHeight="12.75"/>
  <cols>
    <col min="1" max="1" width="28.28515625" style="93" customWidth="1"/>
    <col min="2" max="2" width="28.7109375" style="93" customWidth="1"/>
    <col min="3" max="3" width="28.28515625" style="93" customWidth="1" collapsed="1"/>
    <col min="4" max="16384" width="19.85546875" style="93"/>
  </cols>
  <sheetData>
    <row r="1" spans="1:3" ht="15" customHeight="1">
      <c r="A1" s="1059"/>
      <c r="B1" s="1059"/>
      <c r="C1" s="1060" t="s">
        <v>398</v>
      </c>
    </row>
    <row r="2" spans="1:3" s="575" customFormat="1" ht="36.6" customHeight="1">
      <c r="A2" s="1506" t="s">
        <v>399</v>
      </c>
      <c r="B2" s="1506"/>
      <c r="C2" s="1506"/>
    </row>
    <row r="3" spans="1:3">
      <c r="A3" s="95"/>
      <c r="B3" s="95"/>
      <c r="C3" s="95"/>
    </row>
    <row r="4" spans="1:3" s="96" customFormat="1" ht="42" customHeight="1">
      <c r="A4" s="97" t="s">
        <v>106</v>
      </c>
      <c r="B4" s="97" t="s">
        <v>400</v>
      </c>
      <c r="C4" s="97" t="s">
        <v>401</v>
      </c>
    </row>
    <row r="5" spans="1:3" ht="15" customHeight="1">
      <c r="A5" s="98">
        <v>1</v>
      </c>
      <c r="B5" s="98">
        <v>2</v>
      </c>
      <c r="C5" s="98">
        <v>3</v>
      </c>
    </row>
    <row r="6" spans="1:3" ht="32.1" customHeight="1">
      <c r="A6" s="576">
        <v>2021</v>
      </c>
      <c r="B6" s="577">
        <v>24200</v>
      </c>
      <c r="C6" s="1055">
        <v>13.477395172918666</v>
      </c>
    </row>
    <row r="7" spans="1:3" ht="27.95" customHeight="1">
      <c r="A7" s="99" t="s">
        <v>114</v>
      </c>
      <c r="B7" s="168">
        <v>500</v>
      </c>
      <c r="C7" s="168">
        <v>13.116772170481998</v>
      </c>
    </row>
    <row r="8" spans="1:3" ht="27.95" customHeight="1">
      <c r="A8" s="578" t="s">
        <v>115</v>
      </c>
      <c r="B8" s="579">
        <v>600</v>
      </c>
      <c r="C8" s="579">
        <v>12.68962883586128</v>
      </c>
    </row>
    <row r="9" spans="1:3" ht="27.95" customHeight="1">
      <c r="A9" s="99" t="s">
        <v>116</v>
      </c>
      <c r="B9" s="169">
        <v>700</v>
      </c>
      <c r="C9" s="169">
        <v>13.256459271471732</v>
      </c>
    </row>
    <row r="10" spans="1:3" ht="27.95" customHeight="1">
      <c r="A10" s="578" t="s">
        <v>117</v>
      </c>
      <c r="B10" s="579">
        <v>1100</v>
      </c>
      <c r="C10" s="579">
        <v>12.582307588499269</v>
      </c>
    </row>
    <row r="11" spans="1:3" ht="27.95" customHeight="1">
      <c r="A11" s="99" t="s">
        <v>118</v>
      </c>
      <c r="B11" s="169">
        <v>2600</v>
      </c>
      <c r="C11" s="169">
        <v>12.135176782287244</v>
      </c>
    </row>
    <row r="12" spans="1:3" ht="27.95" customHeight="1">
      <c r="A12" s="578" t="s">
        <v>119</v>
      </c>
      <c r="B12" s="579">
        <v>2700</v>
      </c>
      <c r="C12" s="579">
        <v>12.815454684251041</v>
      </c>
    </row>
    <row r="13" spans="1:3" ht="27.95" customHeight="1">
      <c r="A13" s="99" t="s">
        <v>120</v>
      </c>
      <c r="B13" s="169">
        <v>2800</v>
      </c>
      <c r="C13" s="169">
        <v>13.756192772060361</v>
      </c>
    </row>
    <row r="14" spans="1:3" ht="27.95" customHeight="1">
      <c r="A14" s="578" t="s">
        <v>121</v>
      </c>
      <c r="B14" s="579">
        <v>1500</v>
      </c>
      <c r="C14" s="579">
        <v>13.981091802474699</v>
      </c>
    </row>
    <row r="15" spans="1:3" ht="27.95" customHeight="1">
      <c r="A15" s="99" t="s">
        <v>122</v>
      </c>
      <c r="B15" s="169">
        <v>1500</v>
      </c>
      <c r="C15" s="169">
        <v>13.9801239430629</v>
      </c>
    </row>
    <row r="16" spans="1:3" ht="27.95" customHeight="1">
      <c r="A16" s="578" t="s">
        <v>123</v>
      </c>
      <c r="B16" s="579">
        <v>2600</v>
      </c>
      <c r="C16" s="579">
        <v>13.9853383397807</v>
      </c>
    </row>
    <row r="17" spans="1:3" ht="27.95" customHeight="1">
      <c r="A17" s="99" t="s">
        <v>124</v>
      </c>
      <c r="B17" s="169">
        <v>3400</v>
      </c>
      <c r="C17" s="169">
        <v>13.9319941920979</v>
      </c>
    </row>
    <row r="18" spans="1:3" ht="27.95" customHeight="1">
      <c r="A18" s="580" t="s">
        <v>125</v>
      </c>
      <c r="B18" s="581">
        <v>4200</v>
      </c>
      <c r="C18" s="581">
        <v>13.9327927053409</v>
      </c>
    </row>
    <row r="19" spans="1:3" ht="32.1" customHeight="1">
      <c r="A19" s="266">
        <v>2022</v>
      </c>
      <c r="B19" s="167">
        <v>53248.22</v>
      </c>
      <c r="C19" s="167">
        <v>17.136730026693833</v>
      </c>
    </row>
    <row r="20" spans="1:3" ht="27.95" customHeight="1">
      <c r="A20" s="580" t="s">
        <v>114</v>
      </c>
      <c r="B20" s="1083">
        <v>7900</v>
      </c>
      <c r="C20" s="1083">
        <v>13.689497532365399</v>
      </c>
    </row>
    <row r="21" spans="1:3" ht="27.95" customHeight="1">
      <c r="A21" s="1008" t="s">
        <v>115</v>
      </c>
      <c r="B21" s="1009">
        <v>3900</v>
      </c>
      <c r="C21" s="1009">
        <v>13.8974385128778</v>
      </c>
    </row>
    <row r="22" spans="1:3" ht="27.95" customHeight="1">
      <c r="A22" s="580" t="s">
        <v>116</v>
      </c>
      <c r="B22" s="1083">
        <v>3948.22</v>
      </c>
      <c r="C22" s="1083">
        <v>14.7022577607665</v>
      </c>
    </row>
    <row r="23" spans="1:3" ht="27.95" customHeight="1">
      <c r="A23" s="1008" t="s">
        <v>117</v>
      </c>
      <c r="B23" s="1009">
        <v>9500</v>
      </c>
      <c r="C23" s="1009">
        <v>18.953562551670402</v>
      </c>
    </row>
    <row r="24" spans="1:3" ht="27.95" customHeight="1">
      <c r="A24" s="580" t="s">
        <v>118</v>
      </c>
      <c r="B24" s="1083">
        <v>9000</v>
      </c>
      <c r="C24" s="1083">
        <v>19</v>
      </c>
    </row>
    <row r="25" spans="1:3" ht="27.95" customHeight="1">
      <c r="A25" s="1008" t="s">
        <v>119</v>
      </c>
      <c r="B25" s="1009">
        <v>8000</v>
      </c>
      <c r="C25" s="1009">
        <v>18.499710131600899</v>
      </c>
    </row>
    <row r="26" spans="1:3" ht="21.95" customHeight="1">
      <c r="A26" s="1256" t="s">
        <v>120</v>
      </c>
      <c r="B26" s="581">
        <v>11000</v>
      </c>
      <c r="C26" s="581">
        <v>17.5499142187454</v>
      </c>
    </row>
  </sheetData>
  <mergeCells count="1">
    <mergeCell ref="A2:C2"/>
  </mergeCells>
  <conditionalFormatting sqref="B6:C26">
    <cfRule type="cellIs" dxfId="194" priority="10"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K58"/>
  <sheetViews>
    <sheetView showZeros="0" zoomScale="85" zoomScaleNormal="85" zoomScaleSheetLayoutView="100" workbookViewId="0">
      <selection activeCell="A36" sqref="A36:A43"/>
    </sheetView>
  </sheetViews>
  <sheetFormatPr defaultColWidth="9.140625" defaultRowHeight="12.75"/>
  <cols>
    <col min="1" max="1" width="10.28515625" style="17" customWidth="1"/>
    <col min="2" max="2" width="11.7109375" style="17" customWidth="1"/>
    <col min="3" max="4" width="8.85546875" style="283" customWidth="1"/>
    <col min="5" max="5" width="15.42578125" style="283" customWidth="1"/>
    <col min="6" max="8" width="14.7109375" style="17" customWidth="1"/>
    <col min="9" max="9" width="9" style="17" customWidth="1"/>
    <col min="10" max="10" width="9.28515625" style="17" customWidth="1"/>
    <col min="11" max="11" width="13.5703125" style="17" customWidth="1"/>
    <col min="12" max="16384" width="9.140625" style="17"/>
  </cols>
  <sheetData>
    <row r="1" spans="1:11" s="240" customFormat="1" ht="15" customHeight="1">
      <c r="A1" s="253"/>
      <c r="B1" s="253"/>
      <c r="C1" s="269"/>
      <c r="D1" s="269"/>
      <c r="E1" s="269"/>
      <c r="F1" s="253"/>
      <c r="G1" s="253"/>
      <c r="H1" s="253"/>
      <c r="I1" s="253"/>
      <c r="J1" s="253"/>
      <c r="K1" s="270" t="s">
        <v>402</v>
      </c>
    </row>
    <row r="2" spans="1:11" ht="15.75">
      <c r="A2" s="1484" t="s">
        <v>403</v>
      </c>
      <c r="B2" s="1484"/>
      <c r="C2" s="1484"/>
      <c r="D2" s="1484"/>
      <c r="E2" s="1484"/>
      <c r="F2" s="1484"/>
      <c r="G2" s="1484"/>
      <c r="H2" s="1484"/>
      <c r="I2" s="1484"/>
      <c r="J2" s="1484"/>
      <c r="K2" s="1484"/>
    </row>
    <row r="3" spans="1:11">
      <c r="A3" s="271"/>
      <c r="B3" s="271"/>
      <c r="C3" s="271"/>
      <c r="D3" s="271"/>
      <c r="E3" s="271"/>
      <c r="F3" s="271"/>
      <c r="G3" s="271"/>
      <c r="H3" s="271"/>
      <c r="I3" s="271"/>
      <c r="J3" s="271"/>
      <c r="K3" s="271"/>
    </row>
    <row r="4" spans="1:11" s="273" customFormat="1" ht="68.25" customHeight="1">
      <c r="A4" s="272" t="s">
        <v>106</v>
      </c>
      <c r="B4" s="92" t="s">
        <v>404</v>
      </c>
      <c r="C4" s="92" t="s">
        <v>405</v>
      </c>
      <c r="D4" s="92" t="s">
        <v>406</v>
      </c>
      <c r="E4" s="92" t="s">
        <v>407</v>
      </c>
      <c r="F4" s="92" t="s">
        <v>408</v>
      </c>
      <c r="G4" s="92" t="s">
        <v>409</v>
      </c>
      <c r="H4" s="92" t="s">
        <v>410</v>
      </c>
      <c r="I4" s="92" t="s">
        <v>411</v>
      </c>
      <c r="J4" s="92" t="s">
        <v>412</v>
      </c>
      <c r="K4" s="92" t="s">
        <v>413</v>
      </c>
    </row>
    <row r="5" spans="1:11" s="273" customFormat="1" ht="15" customHeight="1">
      <c r="A5" s="272">
        <v>1</v>
      </c>
      <c r="B5" s="274">
        <v>2</v>
      </c>
      <c r="C5" s="274">
        <v>3</v>
      </c>
      <c r="D5" s="274">
        <v>4</v>
      </c>
      <c r="E5" s="274">
        <v>5</v>
      </c>
      <c r="F5" s="274">
        <v>6</v>
      </c>
      <c r="G5" s="274">
        <v>7</v>
      </c>
      <c r="H5" s="274">
        <v>8</v>
      </c>
      <c r="I5" s="274">
        <v>9</v>
      </c>
      <c r="J5" s="274">
        <v>10</v>
      </c>
      <c r="K5" s="274">
        <v>11</v>
      </c>
    </row>
    <row r="6" spans="1:11" ht="12.75" customHeight="1">
      <c r="A6" s="1510" t="s">
        <v>414</v>
      </c>
      <c r="B6" s="1294">
        <v>44567</v>
      </c>
      <c r="C6" s="407" t="s">
        <v>422</v>
      </c>
      <c r="D6" s="500">
        <v>2</v>
      </c>
      <c r="E6" s="501">
        <v>1000</v>
      </c>
      <c r="F6" s="385">
        <v>3015</v>
      </c>
      <c r="G6" s="386">
        <v>0.12</v>
      </c>
      <c r="H6" s="386">
        <v>0.13</v>
      </c>
      <c r="I6" s="386">
        <v>0.13</v>
      </c>
      <c r="J6" s="386">
        <v>0.13500000000000001</v>
      </c>
      <c r="K6" s="501">
        <v>1000</v>
      </c>
    </row>
    <row r="7" spans="1:11" ht="12.75" customHeight="1">
      <c r="A7" s="1510"/>
      <c r="B7" s="1295">
        <v>44572</v>
      </c>
      <c r="C7" s="277" t="s">
        <v>422</v>
      </c>
      <c r="D7" s="399">
        <v>5</v>
      </c>
      <c r="E7" s="400">
        <v>1000</v>
      </c>
      <c r="F7" s="401">
        <v>3270</v>
      </c>
      <c r="G7" s="402">
        <v>0.10979999999999999</v>
      </c>
      <c r="H7" s="402">
        <v>0.12</v>
      </c>
      <c r="I7" s="402">
        <v>0.12</v>
      </c>
      <c r="J7" s="402">
        <v>0.11650000000000001</v>
      </c>
      <c r="K7" s="400">
        <v>1000</v>
      </c>
    </row>
    <row r="8" spans="1:11" ht="12.75" customHeight="1">
      <c r="A8" s="1510"/>
      <c r="B8" s="962">
        <v>44574</v>
      </c>
      <c r="C8" s="394" t="s">
        <v>422</v>
      </c>
      <c r="D8" s="395">
        <v>7</v>
      </c>
      <c r="E8" s="396">
        <v>1000</v>
      </c>
      <c r="F8" s="397">
        <v>1340</v>
      </c>
      <c r="G8" s="398">
        <v>0.1094</v>
      </c>
      <c r="H8" s="398">
        <v>0.13</v>
      </c>
      <c r="I8" s="398">
        <v>0.13</v>
      </c>
      <c r="J8" s="398">
        <v>0.1236</v>
      </c>
      <c r="K8" s="396">
        <v>1000</v>
      </c>
    </row>
    <row r="9" spans="1:11" ht="12.75" customHeight="1">
      <c r="A9" s="1510"/>
      <c r="B9" s="1295">
        <v>44579</v>
      </c>
      <c r="C9" s="277" t="s">
        <v>422</v>
      </c>
      <c r="D9" s="399">
        <v>10</v>
      </c>
      <c r="E9" s="400">
        <v>1000</v>
      </c>
      <c r="F9" s="401">
        <v>1000</v>
      </c>
      <c r="G9" s="402">
        <v>0.1198</v>
      </c>
      <c r="H9" s="402">
        <v>0.14000000000000001</v>
      </c>
      <c r="I9" s="402">
        <v>0.14000000000000001</v>
      </c>
      <c r="J9" s="402">
        <v>0.13300000000000001</v>
      </c>
      <c r="K9" s="400">
        <v>1000</v>
      </c>
    </row>
    <row r="10" spans="1:11" ht="12.75" customHeight="1">
      <c r="A10" s="1510"/>
      <c r="B10" s="962">
        <v>44581</v>
      </c>
      <c r="C10" s="394" t="s">
        <v>422</v>
      </c>
      <c r="D10" s="395">
        <v>4</v>
      </c>
      <c r="E10" s="396">
        <v>1000</v>
      </c>
      <c r="F10" s="397">
        <v>530</v>
      </c>
      <c r="G10" s="398">
        <v>0.1399</v>
      </c>
      <c r="H10" s="398">
        <v>0.14000000000000001</v>
      </c>
      <c r="I10" s="398">
        <v>0.14000000000000001</v>
      </c>
      <c r="J10" s="398">
        <v>0.1399</v>
      </c>
      <c r="K10" s="396">
        <v>530</v>
      </c>
    </row>
    <row r="11" spans="1:11" ht="12.75" customHeight="1">
      <c r="A11" s="1510"/>
      <c r="B11" s="1296">
        <v>44586</v>
      </c>
      <c r="C11" s="662" t="s">
        <v>422</v>
      </c>
      <c r="D11" s="663">
        <v>6</v>
      </c>
      <c r="E11" s="664">
        <v>1000</v>
      </c>
      <c r="F11" s="322">
        <v>900</v>
      </c>
      <c r="G11" s="312">
        <v>0.1394</v>
      </c>
      <c r="H11" s="312">
        <v>0.14000000000000001</v>
      </c>
      <c r="I11" s="312">
        <v>0.14000000000000001</v>
      </c>
      <c r="J11" s="312">
        <v>0.1399</v>
      </c>
      <c r="K11" s="664">
        <v>900</v>
      </c>
    </row>
    <row r="12" spans="1:11" ht="12.75" customHeight="1">
      <c r="A12" s="1510"/>
      <c r="B12" s="967">
        <v>44588</v>
      </c>
      <c r="C12" s="387" t="s">
        <v>422</v>
      </c>
      <c r="D12" s="388">
        <v>6</v>
      </c>
      <c r="E12" s="389">
        <v>1000</v>
      </c>
      <c r="F12" s="390">
        <v>720</v>
      </c>
      <c r="G12" s="391">
        <v>0.1399</v>
      </c>
      <c r="H12" s="391">
        <v>0.14000000000000001</v>
      </c>
      <c r="I12" s="391">
        <v>0.14000000000000001</v>
      </c>
      <c r="J12" s="391">
        <v>0.14000000000000001</v>
      </c>
      <c r="K12" s="389">
        <v>720</v>
      </c>
    </row>
    <row r="13" spans="1:11">
      <c r="A13" s="1510" t="s">
        <v>415</v>
      </c>
      <c r="B13" s="1297">
        <v>44593</v>
      </c>
      <c r="C13" s="815" t="s">
        <v>422</v>
      </c>
      <c r="D13" s="816">
        <v>8</v>
      </c>
      <c r="E13" s="817">
        <v>1000</v>
      </c>
      <c r="F13" s="818">
        <v>1000</v>
      </c>
      <c r="G13" s="819">
        <v>0.1105</v>
      </c>
      <c r="H13" s="819">
        <v>0.14000000000000001</v>
      </c>
      <c r="I13" s="819">
        <v>0.14000000000000001</v>
      </c>
      <c r="J13" s="819">
        <v>0.12839999999999999</v>
      </c>
      <c r="K13" s="817">
        <v>1000</v>
      </c>
    </row>
    <row r="14" spans="1:11">
      <c r="A14" s="1510"/>
      <c r="B14" s="962">
        <v>44595</v>
      </c>
      <c r="C14" s="394" t="s">
        <v>422</v>
      </c>
      <c r="D14" s="395">
        <v>6</v>
      </c>
      <c r="E14" s="396">
        <v>1000</v>
      </c>
      <c r="F14" s="397">
        <v>1370</v>
      </c>
      <c r="G14" s="398">
        <v>0.1105</v>
      </c>
      <c r="H14" s="398">
        <v>0.1399</v>
      </c>
      <c r="I14" s="398">
        <v>0.1399</v>
      </c>
      <c r="J14" s="398">
        <v>0.1197</v>
      </c>
      <c r="K14" s="396">
        <v>1000</v>
      </c>
    </row>
    <row r="15" spans="1:11">
      <c r="A15" s="1510"/>
      <c r="B15" s="1298">
        <v>44600</v>
      </c>
      <c r="C15" s="810" t="s">
        <v>422</v>
      </c>
      <c r="D15" s="811">
        <v>4</v>
      </c>
      <c r="E15" s="812">
        <v>1000</v>
      </c>
      <c r="F15" s="813">
        <v>1800</v>
      </c>
      <c r="G15" s="814">
        <v>0.1239</v>
      </c>
      <c r="H15" s="814">
        <v>0.12989999999999999</v>
      </c>
      <c r="I15" s="814">
        <v>0.12989999999999999</v>
      </c>
      <c r="J15" s="814">
        <v>0.12690000000000001</v>
      </c>
      <c r="K15" s="812">
        <v>1000</v>
      </c>
    </row>
    <row r="16" spans="1:11">
      <c r="A16" s="1510"/>
      <c r="B16" s="962">
        <v>44602</v>
      </c>
      <c r="C16" s="394" t="s">
        <v>422</v>
      </c>
      <c r="D16" s="395">
        <v>7</v>
      </c>
      <c r="E16" s="396">
        <v>1000</v>
      </c>
      <c r="F16" s="397">
        <v>1630</v>
      </c>
      <c r="G16" s="398">
        <v>0.125</v>
      </c>
      <c r="H16" s="398">
        <v>0.12989999999999999</v>
      </c>
      <c r="I16" s="398">
        <v>0.12989999999999999</v>
      </c>
      <c r="J16" s="398">
        <v>0.1288</v>
      </c>
      <c r="K16" s="396">
        <v>1000</v>
      </c>
    </row>
    <row r="17" spans="1:11">
      <c r="A17" s="1510"/>
      <c r="B17" s="1298">
        <v>44607</v>
      </c>
      <c r="C17" s="810" t="s">
        <v>422</v>
      </c>
      <c r="D17" s="811">
        <v>11</v>
      </c>
      <c r="E17" s="812">
        <v>1000</v>
      </c>
      <c r="F17" s="813">
        <v>1000</v>
      </c>
      <c r="G17" s="814">
        <v>0.125</v>
      </c>
      <c r="H17" s="814">
        <v>0.14000000000000001</v>
      </c>
      <c r="I17" s="814">
        <v>0.14000000000000001</v>
      </c>
      <c r="J17" s="814">
        <v>0.13789999999999999</v>
      </c>
      <c r="K17" s="812">
        <v>1000</v>
      </c>
    </row>
    <row r="18" spans="1:11">
      <c r="A18" s="1510"/>
      <c r="B18" s="962">
        <v>44609</v>
      </c>
      <c r="C18" s="394" t="s">
        <v>422</v>
      </c>
      <c r="D18" s="395">
        <v>7</v>
      </c>
      <c r="E18" s="396">
        <v>1000</v>
      </c>
      <c r="F18" s="397">
        <v>440</v>
      </c>
      <c r="G18" s="398">
        <v>0.1389</v>
      </c>
      <c r="H18" s="398">
        <v>0.14000000000000001</v>
      </c>
      <c r="I18" s="398">
        <v>0.14000000000000001</v>
      </c>
      <c r="J18" s="398">
        <v>0.1399</v>
      </c>
      <c r="K18" s="396">
        <v>440</v>
      </c>
    </row>
    <row r="19" spans="1:11">
      <c r="A19" s="1510"/>
      <c r="B19" s="1298">
        <v>44614</v>
      </c>
      <c r="C19" s="810" t="s">
        <v>422</v>
      </c>
      <c r="D19" s="811">
        <v>7</v>
      </c>
      <c r="E19" s="812">
        <v>1000</v>
      </c>
      <c r="F19" s="813">
        <v>950</v>
      </c>
      <c r="G19" s="814">
        <v>0.13900000000000001</v>
      </c>
      <c r="H19" s="814">
        <v>0.14000000000000001</v>
      </c>
      <c r="I19" s="814">
        <v>0.14000000000000001</v>
      </c>
      <c r="J19" s="814">
        <v>0.14000000000000001</v>
      </c>
      <c r="K19" s="812">
        <v>950</v>
      </c>
    </row>
    <row r="20" spans="1:11">
      <c r="A20" s="1510"/>
      <c r="B20" s="967">
        <v>44616</v>
      </c>
      <c r="C20" s="387" t="s">
        <v>422</v>
      </c>
      <c r="D20" s="388">
        <v>8</v>
      </c>
      <c r="E20" s="389">
        <v>1000</v>
      </c>
      <c r="F20" s="390">
        <v>920</v>
      </c>
      <c r="G20" s="391">
        <v>0.13969999999999999</v>
      </c>
      <c r="H20" s="391">
        <v>0.14000000000000001</v>
      </c>
      <c r="I20" s="391">
        <v>0.14000000000000001</v>
      </c>
      <c r="J20" s="391">
        <v>0.1399</v>
      </c>
      <c r="K20" s="389">
        <v>720</v>
      </c>
    </row>
    <row r="21" spans="1:11">
      <c r="A21" s="1511" t="s">
        <v>416</v>
      </c>
      <c r="B21" s="1300">
        <v>44621</v>
      </c>
      <c r="C21" s="281" t="s">
        <v>422</v>
      </c>
      <c r="D21" s="392">
        <v>5</v>
      </c>
      <c r="E21" s="393">
        <v>1000</v>
      </c>
      <c r="F21" s="321">
        <v>1065</v>
      </c>
      <c r="G21" s="311">
        <v>0.13</v>
      </c>
      <c r="H21" s="311">
        <v>0.14000000000000001</v>
      </c>
      <c r="I21" s="311">
        <v>0.14000000000000001</v>
      </c>
      <c r="J21" s="311">
        <v>0.13500000000000001</v>
      </c>
      <c r="K21" s="393">
        <v>1000</v>
      </c>
    </row>
    <row r="22" spans="1:11">
      <c r="A22" s="1511"/>
      <c r="B22" s="962">
        <v>44623</v>
      </c>
      <c r="C22" s="394" t="s">
        <v>422</v>
      </c>
      <c r="D22" s="395">
        <v>5</v>
      </c>
      <c r="E22" s="396">
        <v>1000</v>
      </c>
      <c r="F22" s="397">
        <v>1255</v>
      </c>
      <c r="G22" s="398">
        <v>0.13</v>
      </c>
      <c r="H22" s="398">
        <v>0.14000000000000001</v>
      </c>
      <c r="I22" s="398">
        <v>0.14000000000000001</v>
      </c>
      <c r="J22" s="398">
        <v>0.13270000000000001</v>
      </c>
      <c r="K22" s="396">
        <v>1000</v>
      </c>
    </row>
    <row r="23" spans="1:11">
      <c r="A23" s="1511"/>
      <c r="B23" s="1296">
        <v>44630</v>
      </c>
      <c r="C23" s="662" t="s">
        <v>422</v>
      </c>
      <c r="D23" s="663">
        <v>13</v>
      </c>
      <c r="E23" s="664">
        <v>2000</v>
      </c>
      <c r="F23" s="322">
        <v>2700</v>
      </c>
      <c r="G23" s="312">
        <v>0.13</v>
      </c>
      <c r="H23" s="312">
        <v>0.14000000000000001</v>
      </c>
      <c r="I23" s="312">
        <v>0.14000000000000001</v>
      </c>
      <c r="J23" s="312">
        <v>0.13950000000000001</v>
      </c>
      <c r="K23" s="664">
        <v>2000</v>
      </c>
    </row>
    <row r="24" spans="1:11">
      <c r="A24" s="1511"/>
      <c r="B24" s="962">
        <v>44635</v>
      </c>
      <c r="C24" s="394" t="s">
        <v>422</v>
      </c>
      <c r="D24" s="395">
        <v>5</v>
      </c>
      <c r="E24" s="396">
        <v>1000</v>
      </c>
      <c r="F24" s="397">
        <v>770</v>
      </c>
      <c r="G24" s="398">
        <v>0.13500000000000001</v>
      </c>
      <c r="H24" s="398">
        <v>0.14000000000000001</v>
      </c>
      <c r="I24" s="398">
        <v>0.14000000000000001</v>
      </c>
      <c r="J24" s="398">
        <v>0.1391</v>
      </c>
      <c r="K24" s="396">
        <v>770</v>
      </c>
    </row>
    <row r="25" spans="1:11">
      <c r="A25" s="1511"/>
      <c r="B25" s="1296">
        <v>44637</v>
      </c>
      <c r="C25" s="662" t="s">
        <v>422</v>
      </c>
      <c r="D25" s="663">
        <v>3</v>
      </c>
      <c r="E25" s="664">
        <v>1000</v>
      </c>
      <c r="F25" s="322">
        <v>455</v>
      </c>
      <c r="G25" s="312">
        <v>0.14000000000000001</v>
      </c>
      <c r="H25" s="312">
        <v>0.14000000000000001</v>
      </c>
      <c r="I25" s="312">
        <v>0.14000000000000001</v>
      </c>
      <c r="J25" s="312">
        <v>0.14000000000000001</v>
      </c>
      <c r="K25" s="664">
        <v>455</v>
      </c>
    </row>
    <row r="26" spans="1:11">
      <c r="A26" s="1511"/>
      <c r="B26" s="962">
        <v>44644</v>
      </c>
      <c r="C26" s="394" t="s">
        <v>422</v>
      </c>
      <c r="D26" s="395">
        <v>5</v>
      </c>
      <c r="E26" s="396">
        <v>1000</v>
      </c>
      <c r="F26" s="397">
        <v>910</v>
      </c>
      <c r="G26" s="398">
        <v>0.17</v>
      </c>
      <c r="H26" s="398">
        <v>0.17</v>
      </c>
      <c r="I26" s="398">
        <v>0.17</v>
      </c>
      <c r="J26" s="398">
        <v>0.17</v>
      </c>
      <c r="K26" s="396">
        <v>910</v>
      </c>
    </row>
    <row r="27" spans="1:11">
      <c r="A27" s="1511"/>
      <c r="B27" s="1296">
        <v>44649</v>
      </c>
      <c r="C27" s="662" t="s">
        <v>422</v>
      </c>
      <c r="D27" s="663">
        <v>3</v>
      </c>
      <c r="E27" s="664">
        <v>1000</v>
      </c>
      <c r="F27" s="322">
        <v>270</v>
      </c>
      <c r="G27" s="312">
        <v>0.17</v>
      </c>
      <c r="H27" s="312">
        <v>0.17</v>
      </c>
      <c r="I27" s="312">
        <v>0.17</v>
      </c>
      <c r="J27" s="312">
        <v>0.17</v>
      </c>
      <c r="K27" s="664">
        <v>270</v>
      </c>
    </row>
    <row r="28" spans="1:11">
      <c r="A28" s="1511"/>
      <c r="B28" s="967">
        <v>44651</v>
      </c>
      <c r="C28" s="387" t="s">
        <v>422</v>
      </c>
      <c r="D28" s="388">
        <v>2</v>
      </c>
      <c r="E28" s="389">
        <v>1000</v>
      </c>
      <c r="F28" s="390">
        <v>300</v>
      </c>
      <c r="G28" s="391">
        <v>0.17</v>
      </c>
      <c r="H28" s="391">
        <v>0.17</v>
      </c>
      <c r="I28" s="391">
        <v>0.17</v>
      </c>
      <c r="J28" s="391">
        <v>0.17</v>
      </c>
      <c r="K28" s="389">
        <v>300</v>
      </c>
    </row>
    <row r="29" spans="1:11">
      <c r="A29" s="1512" t="s">
        <v>417</v>
      </c>
      <c r="B29" s="1294">
        <v>44656</v>
      </c>
      <c r="C29" s="407" t="s">
        <v>422</v>
      </c>
      <c r="D29" s="500">
        <v>5</v>
      </c>
      <c r="E29" s="501" t="s">
        <v>421</v>
      </c>
      <c r="F29" s="385">
        <v>1410</v>
      </c>
      <c r="G29" s="964">
        <v>0.17</v>
      </c>
      <c r="H29" s="964">
        <v>0.17</v>
      </c>
      <c r="I29" s="964">
        <v>0.17</v>
      </c>
      <c r="J29" s="1210">
        <v>0.17</v>
      </c>
      <c r="K29" s="501">
        <v>1410</v>
      </c>
    </row>
    <row r="30" spans="1:11">
      <c r="A30" s="1513"/>
      <c r="B30" s="1298">
        <v>44658</v>
      </c>
      <c r="C30" s="810" t="s">
        <v>422</v>
      </c>
      <c r="D30" s="811">
        <v>9</v>
      </c>
      <c r="E30" s="812" t="s">
        <v>421</v>
      </c>
      <c r="F30" s="813">
        <v>1820</v>
      </c>
      <c r="G30" s="963">
        <v>0.17</v>
      </c>
      <c r="H30" s="963">
        <v>0.17</v>
      </c>
      <c r="I30" s="963">
        <v>0.17</v>
      </c>
      <c r="J30" s="963">
        <v>0.17</v>
      </c>
      <c r="K30" s="812">
        <v>1820</v>
      </c>
    </row>
    <row r="31" spans="1:11">
      <c r="A31" s="1513"/>
      <c r="B31" s="962">
        <v>44663</v>
      </c>
      <c r="C31" s="394" t="s">
        <v>422</v>
      </c>
      <c r="D31" s="395">
        <v>5</v>
      </c>
      <c r="E31" s="396" t="s">
        <v>421</v>
      </c>
      <c r="F31" s="397">
        <v>540</v>
      </c>
      <c r="G31" s="961">
        <v>0.17</v>
      </c>
      <c r="H31" s="961">
        <v>0.17</v>
      </c>
      <c r="I31" s="961">
        <v>0.17</v>
      </c>
      <c r="J31" s="961">
        <v>0.17</v>
      </c>
      <c r="K31" s="396">
        <v>540</v>
      </c>
    </row>
    <row r="32" spans="1:11">
      <c r="A32" s="1513"/>
      <c r="B32" s="1298">
        <v>44665</v>
      </c>
      <c r="C32" s="810" t="s">
        <v>422</v>
      </c>
      <c r="D32" s="811">
        <v>5</v>
      </c>
      <c r="E32" s="812" t="s">
        <v>421</v>
      </c>
      <c r="F32" s="813">
        <v>450</v>
      </c>
      <c r="G32" s="963">
        <v>0.17</v>
      </c>
      <c r="H32" s="963">
        <v>0.17</v>
      </c>
      <c r="I32" s="963">
        <v>0.17</v>
      </c>
      <c r="J32" s="963">
        <v>0.17</v>
      </c>
      <c r="K32" s="812">
        <v>450</v>
      </c>
    </row>
    <row r="33" spans="1:11">
      <c r="A33" s="1513"/>
      <c r="B33" s="962">
        <v>44670</v>
      </c>
      <c r="C33" s="394" t="s">
        <v>422</v>
      </c>
      <c r="D33" s="395">
        <v>5</v>
      </c>
      <c r="E33" s="396" t="s">
        <v>421</v>
      </c>
      <c r="F33" s="397">
        <v>320</v>
      </c>
      <c r="G33" s="961">
        <v>0.17</v>
      </c>
      <c r="H33" s="961">
        <v>0.17</v>
      </c>
      <c r="I33" s="961">
        <v>0.17</v>
      </c>
      <c r="J33" s="961">
        <v>0.17</v>
      </c>
      <c r="K33" s="396">
        <v>320</v>
      </c>
    </row>
    <row r="34" spans="1:11">
      <c r="A34" s="1513"/>
      <c r="B34" s="1298">
        <v>44672</v>
      </c>
      <c r="C34" s="810" t="s">
        <v>422</v>
      </c>
      <c r="D34" s="811">
        <v>5</v>
      </c>
      <c r="E34" s="812" t="s">
        <v>421</v>
      </c>
      <c r="F34" s="813">
        <v>630</v>
      </c>
      <c r="G34" s="963">
        <v>0.17</v>
      </c>
      <c r="H34" s="963">
        <v>0.17</v>
      </c>
      <c r="I34" s="963">
        <v>0.17</v>
      </c>
      <c r="J34" s="963">
        <v>0.17</v>
      </c>
      <c r="K34" s="812">
        <v>630</v>
      </c>
    </row>
    <row r="35" spans="1:11">
      <c r="A35" s="1514"/>
      <c r="B35" s="967">
        <v>44679</v>
      </c>
      <c r="C35" s="387" t="s">
        <v>422</v>
      </c>
      <c r="D35" s="388">
        <v>6</v>
      </c>
      <c r="E35" s="389" t="s">
        <v>421</v>
      </c>
      <c r="F35" s="390">
        <v>890</v>
      </c>
      <c r="G35" s="965">
        <v>0.17</v>
      </c>
      <c r="H35" s="965">
        <v>0.17</v>
      </c>
      <c r="I35" s="965">
        <v>0.17</v>
      </c>
      <c r="J35" s="965">
        <v>0.17</v>
      </c>
      <c r="K35" s="389">
        <v>890</v>
      </c>
    </row>
    <row r="36" spans="1:11">
      <c r="A36" s="1507" t="s">
        <v>418</v>
      </c>
      <c r="B36" s="1300">
        <v>44686</v>
      </c>
      <c r="C36" s="281" t="s">
        <v>422</v>
      </c>
      <c r="D36" s="392">
        <v>7</v>
      </c>
      <c r="E36" s="393" t="s">
        <v>421</v>
      </c>
      <c r="F36" s="321">
        <v>1370</v>
      </c>
      <c r="G36" s="959">
        <v>0.17</v>
      </c>
      <c r="H36" s="959">
        <v>0.17</v>
      </c>
      <c r="I36" s="959">
        <v>0.17</v>
      </c>
      <c r="J36" s="959">
        <v>0.17</v>
      </c>
      <c r="K36" s="393">
        <v>1370</v>
      </c>
    </row>
    <row r="37" spans="1:11">
      <c r="A37" s="1508"/>
      <c r="B37" s="962">
        <v>44691</v>
      </c>
      <c r="C37" s="394" t="s">
        <v>422</v>
      </c>
      <c r="D37" s="395">
        <v>7</v>
      </c>
      <c r="E37" s="396" t="s">
        <v>421</v>
      </c>
      <c r="F37" s="397">
        <v>1110</v>
      </c>
      <c r="G37" s="961">
        <v>0.17</v>
      </c>
      <c r="H37" s="961">
        <v>0.17</v>
      </c>
      <c r="I37" s="961">
        <v>0.17</v>
      </c>
      <c r="J37" s="961">
        <v>0.17</v>
      </c>
      <c r="K37" s="396">
        <v>1110</v>
      </c>
    </row>
    <row r="38" spans="1:11">
      <c r="A38" s="1508"/>
      <c r="B38" s="1295">
        <v>44693</v>
      </c>
      <c r="C38" s="277" t="s">
        <v>422</v>
      </c>
      <c r="D38" s="399">
        <v>5</v>
      </c>
      <c r="E38" s="400" t="s">
        <v>421</v>
      </c>
      <c r="F38" s="401">
        <v>940</v>
      </c>
      <c r="G38" s="960">
        <v>0.17</v>
      </c>
      <c r="H38" s="960">
        <v>0.17</v>
      </c>
      <c r="I38" s="960">
        <v>0.17</v>
      </c>
      <c r="J38" s="960">
        <v>0.17</v>
      </c>
      <c r="K38" s="400">
        <v>940</v>
      </c>
    </row>
    <row r="39" spans="1:11">
      <c r="A39" s="1508"/>
      <c r="B39" s="962">
        <v>44698</v>
      </c>
      <c r="C39" s="394" t="s">
        <v>422</v>
      </c>
      <c r="D39" s="395">
        <v>4</v>
      </c>
      <c r="E39" s="396" t="s">
        <v>421</v>
      </c>
      <c r="F39" s="397">
        <v>650</v>
      </c>
      <c r="G39" s="961">
        <v>0.17</v>
      </c>
      <c r="H39" s="961">
        <v>0.17</v>
      </c>
      <c r="I39" s="961">
        <v>0.17</v>
      </c>
      <c r="J39" s="961">
        <v>0.17</v>
      </c>
      <c r="K39" s="396">
        <v>650</v>
      </c>
    </row>
    <row r="40" spans="1:11">
      <c r="A40" s="1508"/>
      <c r="B40" s="1295">
        <v>44700</v>
      </c>
      <c r="C40" s="277" t="s">
        <v>422</v>
      </c>
      <c r="D40" s="399">
        <v>7</v>
      </c>
      <c r="E40" s="400" t="s">
        <v>421</v>
      </c>
      <c r="F40" s="401">
        <v>1255</v>
      </c>
      <c r="G40" s="960">
        <v>0.17</v>
      </c>
      <c r="H40" s="960">
        <v>0.17</v>
      </c>
      <c r="I40" s="960">
        <v>0.17</v>
      </c>
      <c r="J40" s="960">
        <v>0.17</v>
      </c>
      <c r="K40" s="400">
        <v>1255</v>
      </c>
    </row>
    <row r="41" spans="1:11">
      <c r="A41" s="1508"/>
      <c r="B41" s="962">
        <v>44705</v>
      </c>
      <c r="C41" s="394" t="s">
        <v>422</v>
      </c>
      <c r="D41" s="395">
        <v>2</v>
      </c>
      <c r="E41" s="396" t="s">
        <v>421</v>
      </c>
      <c r="F41" s="397">
        <v>300</v>
      </c>
      <c r="G41" s="961">
        <v>0.17</v>
      </c>
      <c r="H41" s="961">
        <v>0.17</v>
      </c>
      <c r="I41" s="961">
        <v>0.17</v>
      </c>
      <c r="J41" s="961">
        <v>0.17</v>
      </c>
      <c r="K41" s="396">
        <v>300</v>
      </c>
    </row>
    <row r="42" spans="1:11">
      <c r="A42" s="1508"/>
      <c r="B42" s="1295">
        <v>44707</v>
      </c>
      <c r="C42" s="277" t="s">
        <v>422</v>
      </c>
      <c r="D42" s="399">
        <v>6</v>
      </c>
      <c r="E42" s="400" t="s">
        <v>421</v>
      </c>
      <c r="F42" s="401">
        <v>940</v>
      </c>
      <c r="G42" s="960">
        <v>0.17</v>
      </c>
      <c r="H42" s="960">
        <v>0.17</v>
      </c>
      <c r="I42" s="960">
        <v>0.17</v>
      </c>
      <c r="J42" s="960">
        <v>0.17</v>
      </c>
      <c r="K42" s="400">
        <v>940</v>
      </c>
    </row>
    <row r="43" spans="1:11">
      <c r="A43" s="1509"/>
      <c r="B43" s="967">
        <v>44712</v>
      </c>
      <c r="C43" s="387" t="s">
        <v>422</v>
      </c>
      <c r="D43" s="388">
        <v>5</v>
      </c>
      <c r="E43" s="389" t="s">
        <v>421</v>
      </c>
      <c r="F43" s="390">
        <v>1150</v>
      </c>
      <c r="G43" s="965">
        <v>0.17</v>
      </c>
      <c r="H43" s="965">
        <v>0.17</v>
      </c>
      <c r="I43" s="965">
        <v>0.17</v>
      </c>
      <c r="J43" s="965">
        <v>0.17</v>
      </c>
      <c r="K43" s="389">
        <v>1150</v>
      </c>
    </row>
    <row r="44" spans="1:11" s="22" customFormat="1">
      <c r="A44" s="1507" t="s">
        <v>419</v>
      </c>
      <c r="B44" s="1299">
        <v>44714</v>
      </c>
      <c r="C44" s="281" t="s">
        <v>422</v>
      </c>
      <c r="D44" s="392">
        <v>7</v>
      </c>
      <c r="E44" s="393" t="s">
        <v>421</v>
      </c>
      <c r="F44" s="321">
        <v>1570</v>
      </c>
      <c r="G44" s="959">
        <v>0.17</v>
      </c>
      <c r="H44" s="959">
        <v>0.17</v>
      </c>
      <c r="I44" s="959">
        <v>0.17</v>
      </c>
      <c r="J44" s="959">
        <v>0.17</v>
      </c>
      <c r="K44" s="393">
        <v>1570</v>
      </c>
    </row>
    <row r="45" spans="1:11">
      <c r="A45" s="1508"/>
      <c r="B45" s="962">
        <v>44719</v>
      </c>
      <c r="C45" s="394" t="s">
        <v>422</v>
      </c>
      <c r="D45" s="395">
        <v>5</v>
      </c>
      <c r="E45" s="396" t="s">
        <v>421</v>
      </c>
      <c r="F45" s="397">
        <v>920</v>
      </c>
      <c r="G45" s="961">
        <v>0.17</v>
      </c>
      <c r="H45" s="961">
        <v>0.17</v>
      </c>
      <c r="I45" s="961">
        <v>0.17</v>
      </c>
      <c r="J45" s="961">
        <v>0.17</v>
      </c>
      <c r="K45" s="396">
        <v>920</v>
      </c>
    </row>
    <row r="46" spans="1:11" s="22" customFormat="1">
      <c r="A46" s="1508"/>
      <c r="B46" s="1286">
        <v>44721</v>
      </c>
      <c r="C46" s="277" t="s">
        <v>422</v>
      </c>
      <c r="D46" s="399">
        <v>6</v>
      </c>
      <c r="E46" s="400" t="s">
        <v>421</v>
      </c>
      <c r="F46" s="401">
        <v>930</v>
      </c>
      <c r="G46" s="960">
        <v>0.17</v>
      </c>
      <c r="H46" s="960">
        <v>0.17</v>
      </c>
      <c r="I46" s="960">
        <v>0.17</v>
      </c>
      <c r="J46" s="960">
        <v>0.17</v>
      </c>
      <c r="K46" s="400">
        <v>930</v>
      </c>
    </row>
    <row r="47" spans="1:11">
      <c r="A47" s="1508"/>
      <c r="B47" s="962">
        <v>44726</v>
      </c>
      <c r="C47" s="394" t="s">
        <v>422</v>
      </c>
      <c r="D47" s="395">
        <v>7</v>
      </c>
      <c r="E47" s="396" t="s">
        <v>421</v>
      </c>
      <c r="F47" s="397">
        <v>1750</v>
      </c>
      <c r="G47" s="961">
        <v>0.16</v>
      </c>
      <c r="H47" s="961">
        <v>0.16</v>
      </c>
      <c r="I47" s="961">
        <v>0.16</v>
      </c>
      <c r="J47" s="961">
        <v>0.16</v>
      </c>
      <c r="K47" s="396">
        <v>1750</v>
      </c>
    </row>
    <row r="48" spans="1:11" s="22" customFormat="1">
      <c r="A48" s="1508"/>
      <c r="B48" s="1286">
        <v>44728</v>
      </c>
      <c r="C48" s="277" t="s">
        <v>422</v>
      </c>
      <c r="D48" s="399">
        <v>7</v>
      </c>
      <c r="E48" s="400" t="s">
        <v>421</v>
      </c>
      <c r="F48" s="401">
        <v>1345</v>
      </c>
      <c r="G48" s="960">
        <v>0.16</v>
      </c>
      <c r="H48" s="960">
        <v>0.16</v>
      </c>
      <c r="I48" s="960">
        <v>0.16</v>
      </c>
      <c r="J48" s="960">
        <v>0.16</v>
      </c>
      <c r="K48" s="400">
        <v>1345</v>
      </c>
    </row>
    <row r="49" spans="1:11">
      <c r="A49" s="1508"/>
      <c r="B49" s="962">
        <v>44733</v>
      </c>
      <c r="C49" s="394" t="s">
        <v>422</v>
      </c>
      <c r="D49" s="395">
        <v>4</v>
      </c>
      <c r="E49" s="396" t="s">
        <v>421</v>
      </c>
      <c r="F49" s="397">
        <v>570</v>
      </c>
      <c r="G49" s="961">
        <v>0.16</v>
      </c>
      <c r="H49" s="961">
        <v>0.16</v>
      </c>
      <c r="I49" s="961">
        <v>0.16</v>
      </c>
      <c r="J49" s="961">
        <v>0.16</v>
      </c>
      <c r="K49" s="396">
        <v>570</v>
      </c>
    </row>
    <row r="50" spans="1:11" s="22" customFormat="1">
      <c r="A50" s="1508"/>
      <c r="B50" s="1286">
        <v>44735</v>
      </c>
      <c r="C50" s="277" t="s">
        <v>422</v>
      </c>
      <c r="D50" s="399">
        <v>5</v>
      </c>
      <c r="E50" s="400" t="s">
        <v>421</v>
      </c>
      <c r="F50" s="401">
        <v>630</v>
      </c>
      <c r="G50" s="960">
        <v>0.16</v>
      </c>
      <c r="H50" s="960">
        <v>0.16</v>
      </c>
      <c r="I50" s="960">
        <v>0.16</v>
      </c>
      <c r="J50" s="960">
        <v>0.16</v>
      </c>
      <c r="K50" s="400">
        <v>630</v>
      </c>
    </row>
    <row r="51" spans="1:11">
      <c r="A51" s="1508"/>
      <c r="B51" s="962">
        <v>44740</v>
      </c>
      <c r="C51" s="394" t="s">
        <v>422</v>
      </c>
      <c r="D51" s="395">
        <v>6</v>
      </c>
      <c r="E51" s="396" t="s">
        <v>421</v>
      </c>
      <c r="F51" s="397">
        <v>2365</v>
      </c>
      <c r="G51" s="961">
        <v>0.16</v>
      </c>
      <c r="H51" s="961">
        <v>0.16</v>
      </c>
      <c r="I51" s="961">
        <v>0.16</v>
      </c>
      <c r="J51" s="961">
        <v>0.16</v>
      </c>
      <c r="K51" s="396">
        <v>2365</v>
      </c>
    </row>
    <row r="52" spans="1:11" s="22" customFormat="1">
      <c r="A52" s="1509"/>
      <c r="B52" s="973">
        <v>44742</v>
      </c>
      <c r="C52" s="497" t="s">
        <v>422</v>
      </c>
      <c r="D52" s="498">
        <v>9</v>
      </c>
      <c r="E52" s="499" t="s">
        <v>421</v>
      </c>
      <c r="F52" s="323">
        <v>1425</v>
      </c>
      <c r="G52" s="966">
        <v>0.16</v>
      </c>
      <c r="H52" s="966">
        <v>0.16</v>
      </c>
      <c r="I52" s="966">
        <v>0.16</v>
      </c>
      <c r="J52" s="966">
        <v>0.16</v>
      </c>
      <c r="K52" s="499">
        <v>1425</v>
      </c>
    </row>
    <row r="53" spans="1:11" s="22" customFormat="1" ht="12.75" customHeight="1">
      <c r="A53" s="1507" t="s">
        <v>420</v>
      </c>
      <c r="B53" s="962">
        <v>44747</v>
      </c>
      <c r="C53" s="394" t="s">
        <v>422</v>
      </c>
      <c r="D53" s="395">
        <v>8</v>
      </c>
      <c r="E53" s="396" t="s">
        <v>421</v>
      </c>
      <c r="F53" s="397">
        <v>1230</v>
      </c>
      <c r="G53" s="961">
        <v>0.16</v>
      </c>
      <c r="H53" s="961">
        <v>0.16</v>
      </c>
      <c r="I53" s="961">
        <v>0.16</v>
      </c>
      <c r="J53" s="961">
        <v>0.16</v>
      </c>
      <c r="K53" s="396">
        <v>1230</v>
      </c>
    </row>
    <row r="54" spans="1:11">
      <c r="A54" s="1508"/>
      <c r="B54" s="1286">
        <v>44749</v>
      </c>
      <c r="C54" s="277" t="s">
        <v>422</v>
      </c>
      <c r="D54" s="399">
        <v>8</v>
      </c>
      <c r="E54" s="400" t="s">
        <v>421</v>
      </c>
      <c r="F54" s="401">
        <v>1395</v>
      </c>
      <c r="G54" s="960">
        <v>0.16</v>
      </c>
      <c r="H54" s="960">
        <v>0.16</v>
      </c>
      <c r="I54" s="960">
        <v>0.16</v>
      </c>
      <c r="J54" s="960">
        <v>0.16</v>
      </c>
      <c r="K54" s="400">
        <v>1395</v>
      </c>
    </row>
    <row r="55" spans="1:11" s="22" customFormat="1">
      <c r="A55" s="1508"/>
      <c r="B55" s="962">
        <v>44756</v>
      </c>
      <c r="C55" s="394" t="s">
        <v>422</v>
      </c>
      <c r="D55" s="395">
        <v>6</v>
      </c>
      <c r="E55" s="396" t="s">
        <v>421</v>
      </c>
      <c r="F55" s="397">
        <v>1215</v>
      </c>
      <c r="G55" s="961">
        <v>0.16</v>
      </c>
      <c r="H55" s="961">
        <v>0.16</v>
      </c>
      <c r="I55" s="961">
        <v>0.16</v>
      </c>
      <c r="J55" s="961">
        <v>0.16</v>
      </c>
      <c r="K55" s="396">
        <v>1215</v>
      </c>
    </row>
    <row r="56" spans="1:11">
      <c r="A56" s="1508"/>
      <c r="B56" s="1286">
        <v>44761</v>
      </c>
      <c r="C56" s="277" t="s">
        <v>422</v>
      </c>
      <c r="D56" s="399">
        <v>6</v>
      </c>
      <c r="E56" s="400" t="s">
        <v>421</v>
      </c>
      <c r="F56" s="401">
        <v>1140</v>
      </c>
      <c r="G56" s="960">
        <v>0.16</v>
      </c>
      <c r="H56" s="960">
        <v>0.16</v>
      </c>
      <c r="I56" s="960">
        <v>0.16</v>
      </c>
      <c r="J56" s="960">
        <v>0.16</v>
      </c>
      <c r="K56" s="400">
        <v>1140</v>
      </c>
    </row>
    <row r="57" spans="1:11" s="22" customFormat="1">
      <c r="A57" s="1508"/>
      <c r="B57" s="962">
        <v>44763</v>
      </c>
      <c r="C57" s="394" t="s">
        <v>422</v>
      </c>
      <c r="D57" s="395">
        <v>8</v>
      </c>
      <c r="E57" s="396" t="s">
        <v>421</v>
      </c>
      <c r="F57" s="397">
        <v>1065</v>
      </c>
      <c r="G57" s="961">
        <v>0.16</v>
      </c>
      <c r="H57" s="961">
        <v>0.16</v>
      </c>
      <c r="I57" s="961">
        <v>0.16</v>
      </c>
      <c r="J57" s="961">
        <v>0.16</v>
      </c>
      <c r="K57" s="396">
        <v>1065</v>
      </c>
    </row>
    <row r="58" spans="1:11">
      <c r="A58" s="1509"/>
      <c r="B58" s="973">
        <v>44770</v>
      </c>
      <c r="C58" s="497" t="s">
        <v>423</v>
      </c>
      <c r="D58" s="498">
        <v>8</v>
      </c>
      <c r="E58" s="499" t="s">
        <v>421</v>
      </c>
      <c r="F58" s="323">
        <v>1170</v>
      </c>
      <c r="G58" s="966">
        <v>0.15</v>
      </c>
      <c r="H58" s="966">
        <v>0.15</v>
      </c>
      <c r="I58" s="966">
        <v>0.15</v>
      </c>
      <c r="J58" s="966">
        <v>0.15</v>
      </c>
      <c r="K58" s="499">
        <v>1170</v>
      </c>
    </row>
  </sheetData>
  <mergeCells count="8">
    <mergeCell ref="A44:A52"/>
    <mergeCell ref="A53:A58"/>
    <mergeCell ref="A36:A43"/>
    <mergeCell ref="A2:K2"/>
    <mergeCell ref="A6:A12"/>
    <mergeCell ref="A13:A20"/>
    <mergeCell ref="A21:A28"/>
    <mergeCell ref="A29:A35"/>
  </mergeCells>
  <conditionalFormatting sqref="C6:K12 C21:K21 C26:K28">
    <cfRule type="cellIs" dxfId="193" priority="95" operator="equal">
      <formula>0</formula>
    </cfRule>
  </conditionalFormatting>
  <conditionalFormatting sqref="C13:K15">
    <cfRule type="cellIs" dxfId="192" priority="94" operator="equal">
      <formula>0</formula>
    </cfRule>
  </conditionalFormatting>
  <conditionalFormatting sqref="C29:K34 C35">
    <cfRule type="cellIs" dxfId="191" priority="93" operator="equal">
      <formula>0</formula>
    </cfRule>
  </conditionalFormatting>
  <conditionalFormatting sqref="C29:K34 C35">
    <cfRule type="cellIs" dxfId="190" priority="92" operator="equal">
      <formula>0</formula>
    </cfRule>
  </conditionalFormatting>
  <conditionalFormatting sqref="C29:K34 C35">
    <cfRule type="cellIs" dxfId="189" priority="91" operator="equal">
      <formula>0</formula>
    </cfRule>
  </conditionalFormatting>
  <conditionalFormatting sqref="C35:K35">
    <cfRule type="cellIs" dxfId="188" priority="90" operator="equal">
      <formula>0</formula>
    </cfRule>
  </conditionalFormatting>
  <conditionalFormatting sqref="C35:K35">
    <cfRule type="cellIs" dxfId="187" priority="89" operator="equal">
      <formula>0</formula>
    </cfRule>
  </conditionalFormatting>
  <conditionalFormatting sqref="C35:K35">
    <cfRule type="cellIs" dxfId="186" priority="88" operator="equal">
      <formula>0</formula>
    </cfRule>
  </conditionalFormatting>
  <conditionalFormatting sqref="C43 C36:K41">
    <cfRule type="cellIs" dxfId="185" priority="81" operator="equal">
      <formula>0</formula>
    </cfRule>
  </conditionalFormatting>
  <conditionalFormatting sqref="C43 C36:K41">
    <cfRule type="cellIs" dxfId="184" priority="80" operator="equal">
      <formula>0</formula>
    </cfRule>
  </conditionalFormatting>
  <conditionalFormatting sqref="C43 C36:K41">
    <cfRule type="cellIs" dxfId="183" priority="79" operator="equal">
      <formula>0</formula>
    </cfRule>
  </conditionalFormatting>
  <conditionalFormatting sqref="C43:K43">
    <cfRule type="cellIs" dxfId="182" priority="78" operator="equal">
      <formula>0</formula>
    </cfRule>
  </conditionalFormatting>
  <conditionalFormatting sqref="C43:K43">
    <cfRule type="cellIs" dxfId="181" priority="77" operator="equal">
      <formula>0</formula>
    </cfRule>
  </conditionalFormatting>
  <conditionalFormatting sqref="C43:K43">
    <cfRule type="cellIs" dxfId="180" priority="76" operator="equal">
      <formula>0</formula>
    </cfRule>
  </conditionalFormatting>
  <conditionalFormatting sqref="C53:K54 C57:K58">
    <cfRule type="cellIs" dxfId="179" priority="66" operator="equal">
      <formula>0</formula>
    </cfRule>
  </conditionalFormatting>
  <conditionalFormatting sqref="C53:K54 C57:K58">
    <cfRule type="cellIs" dxfId="178" priority="65" operator="equal">
      <formula>0</formula>
    </cfRule>
  </conditionalFormatting>
  <conditionalFormatting sqref="C53:K54 C57:K58">
    <cfRule type="cellIs" dxfId="177" priority="64" operator="equal">
      <formula>0</formula>
    </cfRule>
  </conditionalFormatting>
  <conditionalFormatting sqref="C52 C44:K46 C49:K51">
    <cfRule type="cellIs" dxfId="176" priority="75" operator="equal">
      <formula>0</formula>
    </cfRule>
  </conditionalFormatting>
  <conditionalFormatting sqref="C52 C44:K46 C49:K51">
    <cfRule type="cellIs" dxfId="175" priority="74" operator="equal">
      <formula>0</formula>
    </cfRule>
  </conditionalFormatting>
  <conditionalFormatting sqref="C52 C44:K46 C49:K51">
    <cfRule type="cellIs" dxfId="174" priority="73" operator="equal">
      <formula>0</formula>
    </cfRule>
  </conditionalFormatting>
  <conditionalFormatting sqref="C52:K52">
    <cfRule type="cellIs" dxfId="173" priority="72" operator="equal">
      <formula>0</formula>
    </cfRule>
  </conditionalFormatting>
  <conditionalFormatting sqref="C52:K52">
    <cfRule type="cellIs" dxfId="172" priority="71" operator="equal">
      <formula>0</formula>
    </cfRule>
  </conditionalFormatting>
  <conditionalFormatting sqref="C52:K52">
    <cfRule type="cellIs" dxfId="171" priority="70" operator="equal">
      <formula>0</formula>
    </cfRule>
  </conditionalFormatting>
  <conditionalFormatting sqref="C47:K48">
    <cfRule type="cellIs" dxfId="170" priority="69" operator="equal">
      <formula>0</formula>
    </cfRule>
  </conditionalFormatting>
  <conditionalFormatting sqref="C47:K48">
    <cfRule type="cellIs" dxfId="169" priority="68" operator="equal">
      <formula>0</formula>
    </cfRule>
  </conditionalFormatting>
  <conditionalFormatting sqref="C47:K48">
    <cfRule type="cellIs" dxfId="168" priority="67" operator="equal">
      <formula>0</formula>
    </cfRule>
  </conditionalFormatting>
  <conditionalFormatting sqref="C55:K56">
    <cfRule type="cellIs" dxfId="167" priority="63" operator="equal">
      <formula>0</formula>
    </cfRule>
  </conditionalFormatting>
  <conditionalFormatting sqref="C55:K56">
    <cfRule type="cellIs" dxfId="166" priority="62" operator="equal">
      <formula>0</formula>
    </cfRule>
  </conditionalFormatting>
  <conditionalFormatting sqref="C55:K56">
    <cfRule type="cellIs" dxfId="165" priority="61" operator="equal">
      <formula>0</formula>
    </cfRule>
  </conditionalFormatting>
  <conditionalFormatting sqref="C16:K20">
    <cfRule type="cellIs" dxfId="164" priority="6" operator="equal">
      <formula>0</formula>
    </cfRule>
  </conditionalFormatting>
  <conditionalFormatting sqref="C22:K23">
    <cfRule type="cellIs" dxfId="163" priority="5" operator="equal">
      <formula>0</formula>
    </cfRule>
  </conditionalFormatting>
  <conditionalFormatting sqref="C24:K25">
    <cfRule type="cellIs" dxfId="162" priority="4" operator="equal">
      <formula>0</formula>
    </cfRule>
  </conditionalFormatting>
  <conditionalFormatting sqref="C42:K42">
    <cfRule type="cellIs" dxfId="161" priority="3" operator="equal">
      <formula>0</formula>
    </cfRule>
  </conditionalFormatting>
  <conditionalFormatting sqref="C42:K42">
    <cfRule type="cellIs" dxfId="160" priority="2" operator="equal">
      <formula>0</formula>
    </cfRule>
  </conditionalFormatting>
  <conditionalFormatting sqref="C42:K42">
    <cfRule type="cellIs" dxfId="159" priority="1" operator="equal">
      <formula>0</formula>
    </cfRule>
  </conditionalFormatting>
  <printOptions horizontalCentered="1"/>
  <pageMargins left="0.59055118110236227" right="0.78740157480314965" top="0.98425196850393704" bottom="0.59055118110236227" header="0.6692913385826772" footer="0.31496062992125984"/>
  <pageSetup paperSize="9" scale="99" orientation="landscape" r:id="rId1"/>
  <headerFooter>
    <oddHeader>&amp;C&amp;"Times New Roman,обычный"&amp;9III. MAIN INDICATORS AND INSTRUMENTS OF THE CENTRAL BANK MONETARY POLICY&amp;R&amp;"Times New Roman,обычный"&amp;9&amp;P</oddHeader>
  </headerFooter>
  <rowBreaks count="1" manualBreakCount="1">
    <brk id="28"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C27"/>
  <sheetViews>
    <sheetView showZeros="0" zoomScaleNormal="100" zoomScaleSheetLayoutView="100" workbookViewId="0"/>
  </sheetViews>
  <sheetFormatPr defaultColWidth="19.85546875" defaultRowHeight="12.75"/>
  <cols>
    <col min="1" max="1" width="22.28515625" style="93" customWidth="1"/>
    <col min="2" max="2" width="31.28515625" style="93" customWidth="1"/>
    <col min="3" max="3" width="31.28515625" style="93" customWidth="1" collapsed="1"/>
    <col min="4" max="16384" width="19.85546875" style="93"/>
  </cols>
  <sheetData>
    <row r="1" spans="1:3">
      <c r="A1" s="1059"/>
      <c r="B1" s="1059"/>
      <c r="C1" s="1060" t="s">
        <v>424</v>
      </c>
    </row>
    <row r="2" spans="1:3" s="575" customFormat="1" ht="37.9" customHeight="1">
      <c r="A2" s="1506" t="s">
        <v>425</v>
      </c>
      <c r="B2" s="1506"/>
      <c r="C2" s="1506"/>
    </row>
    <row r="3" spans="1:3">
      <c r="A3" s="95"/>
      <c r="B3" s="95"/>
      <c r="C3" s="95"/>
    </row>
    <row r="4" spans="1:3" s="96" customFormat="1" ht="20.100000000000001" customHeight="1">
      <c r="A4" s="1515" t="s">
        <v>106</v>
      </c>
      <c r="B4" s="1517" t="s">
        <v>426</v>
      </c>
      <c r="C4" s="1518"/>
    </row>
    <row r="5" spans="1:3" s="96" customFormat="1" ht="45" customHeight="1">
      <c r="A5" s="1516"/>
      <c r="B5" s="97" t="s">
        <v>427</v>
      </c>
      <c r="C5" s="97" t="s">
        <v>401</v>
      </c>
    </row>
    <row r="6" spans="1:3" ht="15" customHeight="1">
      <c r="A6" s="98">
        <v>1</v>
      </c>
      <c r="B6" s="98">
        <v>2</v>
      </c>
      <c r="C6" s="98">
        <v>3</v>
      </c>
    </row>
    <row r="7" spans="1:3" ht="32.1" customHeight="1">
      <c r="A7" s="576">
        <v>2021</v>
      </c>
      <c r="B7" s="577">
        <v>13363.968033794165</v>
      </c>
      <c r="C7" s="1055">
        <v>12.189767559850013</v>
      </c>
    </row>
    <row r="8" spans="1:3" ht="27.95" customHeight="1">
      <c r="A8" s="99" t="s">
        <v>114</v>
      </c>
      <c r="B8" s="168">
        <v>171.80645161290323</v>
      </c>
      <c r="C8" s="168">
        <v>13</v>
      </c>
    </row>
    <row r="9" spans="1:3" ht="27.95" customHeight="1">
      <c r="A9" s="578" t="s">
        <v>115</v>
      </c>
      <c r="B9" s="579">
        <v>165.92857142857144</v>
      </c>
      <c r="C9" s="579">
        <v>13</v>
      </c>
    </row>
    <row r="10" spans="1:3" ht="27.95" customHeight="1">
      <c r="A10" s="99" t="s">
        <v>116</v>
      </c>
      <c r="B10" s="169">
        <v>142.41935483871001</v>
      </c>
      <c r="C10" s="169">
        <v>13</v>
      </c>
    </row>
    <row r="11" spans="1:3" ht="27.95" customHeight="1">
      <c r="A11" s="578" t="s">
        <v>117</v>
      </c>
      <c r="B11" s="579">
        <v>269.76666666666699</v>
      </c>
      <c r="C11" s="579">
        <v>13</v>
      </c>
    </row>
    <row r="12" spans="1:3" ht="27.95" customHeight="1">
      <c r="A12" s="99" t="s">
        <v>118</v>
      </c>
      <c r="B12" s="169">
        <v>320.06451612903197</v>
      </c>
      <c r="C12" s="169">
        <v>13</v>
      </c>
    </row>
    <row r="13" spans="1:3" ht="27.95" customHeight="1">
      <c r="A13" s="578" t="s">
        <v>119</v>
      </c>
      <c r="B13" s="579">
        <v>554.12333333333299</v>
      </c>
      <c r="C13" s="579">
        <v>13</v>
      </c>
    </row>
    <row r="14" spans="1:3" ht="27.95" customHeight="1">
      <c r="A14" s="99" t="s">
        <v>120</v>
      </c>
      <c r="B14" s="169">
        <v>804.61612903225796</v>
      </c>
      <c r="C14" s="169">
        <v>13</v>
      </c>
    </row>
    <row r="15" spans="1:3" ht="27.95" customHeight="1">
      <c r="A15" s="578" t="s">
        <v>121</v>
      </c>
      <c r="B15" s="579">
        <v>1675.1935483871</v>
      </c>
      <c r="C15" s="579">
        <v>12.0640657795922</v>
      </c>
    </row>
    <row r="16" spans="1:3" ht="27.95" customHeight="1">
      <c r="A16" s="99" t="s">
        <v>122</v>
      </c>
      <c r="B16" s="169">
        <v>2188.0333333333301</v>
      </c>
      <c r="C16" s="169">
        <v>12</v>
      </c>
    </row>
    <row r="17" spans="1:3" ht="27.95" customHeight="1">
      <c r="A17" s="578" t="s">
        <v>123</v>
      </c>
      <c r="B17" s="579">
        <v>1899.61290322581</v>
      </c>
      <c r="C17" s="579">
        <v>12</v>
      </c>
    </row>
    <row r="18" spans="1:3" ht="27.95" customHeight="1">
      <c r="A18" s="99" t="s">
        <v>124</v>
      </c>
      <c r="B18" s="169">
        <v>2322</v>
      </c>
      <c r="C18" s="169">
        <v>12</v>
      </c>
    </row>
    <row r="19" spans="1:3" ht="27.95" customHeight="1">
      <c r="A19" s="580" t="s">
        <v>125</v>
      </c>
      <c r="B19" s="581">
        <v>2850.4032258064499</v>
      </c>
      <c r="C19" s="581">
        <v>12</v>
      </c>
    </row>
    <row r="20" spans="1:3" ht="32.1" customHeight="1">
      <c r="A20" s="266">
        <v>2022</v>
      </c>
      <c r="B20" s="167">
        <v>11082.49795268818</v>
      </c>
      <c r="C20" s="1056">
        <v>13.39032341700937</v>
      </c>
    </row>
    <row r="21" spans="1:3" ht="27.95" customHeight="1">
      <c r="A21" s="580" t="s">
        <v>114</v>
      </c>
      <c r="B21" s="1083">
        <v>2148.4944677419398</v>
      </c>
      <c r="C21" s="1083">
        <v>12</v>
      </c>
    </row>
    <row r="22" spans="1:3" ht="27.95" customHeight="1">
      <c r="A22" s="99" t="s">
        <v>115</v>
      </c>
      <c r="B22" s="169">
        <v>1665.875</v>
      </c>
      <c r="C22" s="169">
        <v>12</v>
      </c>
    </row>
    <row r="23" spans="1:3" ht="27.95" customHeight="1">
      <c r="A23" s="580" t="s">
        <v>116</v>
      </c>
      <c r="B23" s="1083">
        <v>1409.58387096774</v>
      </c>
      <c r="C23" s="1083">
        <v>12.627776213982164</v>
      </c>
    </row>
    <row r="24" spans="1:3" ht="27.95" customHeight="1">
      <c r="A24" s="1008" t="s">
        <v>117</v>
      </c>
      <c r="B24" s="1009">
        <v>1194.9166666666699</v>
      </c>
      <c r="C24" s="1009">
        <v>15</v>
      </c>
    </row>
    <row r="25" spans="1:3" ht="27.95" customHeight="1">
      <c r="A25" s="580" t="s">
        <v>118</v>
      </c>
      <c r="B25" s="1083">
        <v>1320.3387</v>
      </c>
      <c r="C25" s="1083">
        <v>15</v>
      </c>
    </row>
    <row r="26" spans="1:3" ht="27.95" customHeight="1">
      <c r="A26" s="1008" t="s">
        <v>119</v>
      </c>
      <c r="B26" s="1009">
        <v>1576.9666666666701</v>
      </c>
      <c r="C26" s="1009">
        <v>14.4529370732842</v>
      </c>
    </row>
    <row r="27" spans="1:3" ht="21.95" customHeight="1">
      <c r="A27" s="1256" t="s">
        <v>120</v>
      </c>
      <c r="B27" s="581">
        <v>1766.3225806451601</v>
      </c>
      <c r="C27" s="581">
        <v>13.7603732924246</v>
      </c>
    </row>
  </sheetData>
  <mergeCells count="3">
    <mergeCell ref="A2:C2"/>
    <mergeCell ref="A4:A5"/>
    <mergeCell ref="B4:C4"/>
  </mergeCells>
  <conditionalFormatting sqref="B7:C27">
    <cfRule type="cellIs" dxfId="158"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G27"/>
  <sheetViews>
    <sheetView showZeros="0" zoomScaleNormal="100" zoomScaleSheetLayoutView="100" workbookViewId="0"/>
  </sheetViews>
  <sheetFormatPr defaultColWidth="9.140625" defaultRowHeight="12.75"/>
  <cols>
    <col min="1" max="1" width="20" style="17" customWidth="1"/>
    <col min="2" max="2" width="11.7109375" style="283" customWidth="1"/>
    <col min="3" max="3" width="10" style="283" customWidth="1"/>
    <col min="4" max="4" width="11.7109375" style="17" customWidth="1"/>
    <col min="5" max="5" width="10" style="17" customWidth="1"/>
    <col min="6" max="6" width="11.7109375" style="17" customWidth="1"/>
    <col min="7" max="7" width="10" style="17" customWidth="1"/>
    <col min="8" max="16384" width="9.140625" style="17"/>
  </cols>
  <sheetData>
    <row r="1" spans="1:7" s="240" customFormat="1" ht="15" customHeight="1">
      <c r="A1" s="253"/>
      <c r="B1" s="269"/>
      <c r="C1" s="269"/>
      <c r="D1" s="253"/>
      <c r="E1" s="253"/>
      <c r="F1" s="253"/>
      <c r="G1" s="270" t="s">
        <v>428</v>
      </c>
    </row>
    <row r="2" spans="1:7" ht="15.75">
      <c r="A2" s="1484" t="s">
        <v>429</v>
      </c>
      <c r="B2" s="1484"/>
      <c r="C2" s="1484"/>
      <c r="D2" s="1484"/>
      <c r="E2" s="1484"/>
      <c r="F2" s="1484"/>
      <c r="G2" s="1484"/>
    </row>
    <row r="3" spans="1:7">
      <c r="A3" s="1485" t="s">
        <v>430</v>
      </c>
      <c r="B3" s="1485"/>
      <c r="C3" s="1485"/>
      <c r="D3" s="1485"/>
      <c r="E3" s="1485"/>
      <c r="F3" s="1485"/>
      <c r="G3" s="1485"/>
    </row>
    <row r="4" spans="1:7" ht="14.1" customHeight="1">
      <c r="A4" s="271"/>
      <c r="B4" s="271"/>
      <c r="C4" s="271"/>
      <c r="D4" s="271"/>
      <c r="E4" s="271"/>
      <c r="F4" s="156"/>
      <c r="G4" s="659"/>
    </row>
    <row r="5" spans="1:7" s="273" customFormat="1" ht="42" customHeight="1">
      <c r="A5" s="272" t="s">
        <v>106</v>
      </c>
      <c r="B5" s="92" t="s">
        <v>431</v>
      </c>
      <c r="C5" s="92" t="s">
        <v>432</v>
      </c>
      <c r="D5" s="92" t="s">
        <v>433</v>
      </c>
      <c r="E5" s="92" t="s">
        <v>434</v>
      </c>
      <c r="F5" s="92" t="s">
        <v>435</v>
      </c>
      <c r="G5" s="92" t="s">
        <v>432</v>
      </c>
    </row>
    <row r="6" spans="1:7" s="273" customFormat="1" ht="15" customHeight="1">
      <c r="A6" s="272">
        <v>1</v>
      </c>
      <c r="B6" s="274">
        <v>2</v>
      </c>
      <c r="C6" s="274">
        <v>3</v>
      </c>
      <c r="D6" s="274">
        <v>4</v>
      </c>
      <c r="E6" s="274">
        <v>5</v>
      </c>
      <c r="F6" s="274">
        <v>6</v>
      </c>
      <c r="G6" s="274">
        <v>7</v>
      </c>
    </row>
    <row r="7" spans="1:7" s="273" customFormat="1" ht="32.1" customHeight="1">
      <c r="A7" s="880">
        <v>2021</v>
      </c>
      <c r="B7" s="384"/>
      <c r="C7" s="404"/>
      <c r="D7" s="384"/>
      <c r="E7" s="404"/>
      <c r="F7" s="384"/>
      <c r="G7" s="404"/>
    </row>
    <row r="8" spans="1:7" ht="27.95" customHeight="1">
      <c r="A8" s="881" t="s">
        <v>114</v>
      </c>
      <c r="B8" s="277">
        <v>10483.41</v>
      </c>
      <c r="C8" s="278">
        <v>29.149999999999636</v>
      </c>
      <c r="D8" s="279">
        <v>12761.98</v>
      </c>
      <c r="E8" s="280">
        <v>90.298387096772785</v>
      </c>
      <c r="F8" s="277">
        <v>141.1</v>
      </c>
      <c r="G8" s="278">
        <v>-0.11000000000001364</v>
      </c>
    </row>
    <row r="9" spans="1:7" ht="27.95" customHeight="1">
      <c r="A9" s="882" t="s">
        <v>115</v>
      </c>
      <c r="B9" s="394">
        <v>10533.74</v>
      </c>
      <c r="C9" s="405">
        <v>50.329999999999899</v>
      </c>
      <c r="D9" s="403">
        <v>12761.219285714285</v>
      </c>
      <c r="E9" s="406">
        <v>-0.76071428571413002</v>
      </c>
      <c r="F9" s="394">
        <v>141.4</v>
      </c>
      <c r="G9" s="405">
        <v>0.30000000000001137</v>
      </c>
    </row>
    <row r="10" spans="1:7" ht="27.95" customHeight="1">
      <c r="A10" s="881" t="s">
        <v>116</v>
      </c>
      <c r="B10" s="277">
        <v>10503.901290322583</v>
      </c>
      <c r="C10" s="278">
        <v>-29.838709677416801</v>
      </c>
      <c r="D10" s="279">
        <v>12530.5135483871</v>
      </c>
      <c r="E10" s="280">
        <v>-230.70573732718549</v>
      </c>
      <c r="F10" s="277">
        <v>141.31290322580642</v>
      </c>
      <c r="G10" s="278">
        <v>-8.7096774193582902E-2</v>
      </c>
    </row>
    <row r="11" spans="1:7" ht="27.95" customHeight="1">
      <c r="A11" s="882" t="s">
        <v>117</v>
      </c>
      <c r="B11" s="394">
        <v>10502.168999999998</v>
      </c>
      <c r="C11" s="405">
        <v>-1.73229032258496</v>
      </c>
      <c r="D11" s="403">
        <v>12531.467333333299</v>
      </c>
      <c r="E11" s="406">
        <v>0.95378494619944831</v>
      </c>
      <c r="F11" s="394">
        <v>137.79399999999998</v>
      </c>
      <c r="G11" s="405">
        <v>-3.5189032258064401</v>
      </c>
    </row>
    <row r="12" spans="1:7" ht="27.95" customHeight="1">
      <c r="A12" s="881" t="s">
        <v>118</v>
      </c>
      <c r="B12" s="277">
        <v>10552.310322580646</v>
      </c>
      <c r="C12" s="278">
        <v>50.1413225806482</v>
      </c>
      <c r="D12" s="277">
        <v>12819.5132258065</v>
      </c>
      <c r="E12" s="280">
        <v>288.04589247320109</v>
      </c>
      <c r="F12" s="277">
        <v>142.45709677419359</v>
      </c>
      <c r="G12" s="278">
        <v>4.6630967741936047</v>
      </c>
    </row>
    <row r="13" spans="1:7" ht="27.95" customHeight="1">
      <c r="A13" s="883" t="s">
        <v>119</v>
      </c>
      <c r="B13" s="394">
        <v>10573.09</v>
      </c>
      <c r="C13" s="405">
        <v>20.779677419353902</v>
      </c>
      <c r="D13" s="403">
        <v>12756.3209999999</v>
      </c>
      <c r="E13" s="406">
        <v>-63.192225806600618</v>
      </c>
      <c r="F13" s="394">
        <v>145.67533333333299</v>
      </c>
      <c r="G13" s="405">
        <v>3.2182365591393989</v>
      </c>
    </row>
    <row r="14" spans="1:7" ht="27.95" customHeight="1">
      <c r="A14" s="30" t="s">
        <v>120</v>
      </c>
      <c r="B14" s="277">
        <v>10622.1238709677</v>
      </c>
      <c r="C14" s="278">
        <v>49.033870967743496</v>
      </c>
      <c r="D14" s="279">
        <v>12562.009677419353</v>
      </c>
      <c r="E14" s="280">
        <v>-194.3113225805464</v>
      </c>
      <c r="F14" s="277">
        <v>143.73806451612901</v>
      </c>
      <c r="G14" s="278">
        <v>-1.9372688172039716</v>
      </c>
    </row>
    <row r="15" spans="1:7" ht="27.95" customHeight="1">
      <c r="A15" s="421" t="s">
        <v>121</v>
      </c>
      <c r="B15" s="394">
        <v>10644.6925806452</v>
      </c>
      <c r="C15" s="405">
        <v>22.56870967750001</v>
      </c>
      <c r="D15" s="403">
        <v>12533.415806451616</v>
      </c>
      <c r="E15" s="406">
        <v>-28.59387096773753</v>
      </c>
      <c r="F15" s="394">
        <v>144.65161290322587</v>
      </c>
      <c r="G15" s="405">
        <v>0.91354838709685282</v>
      </c>
    </row>
    <row r="16" spans="1:7" ht="27.95" customHeight="1">
      <c r="A16" s="30" t="s">
        <v>122</v>
      </c>
      <c r="B16" s="277">
        <v>10672.299000000001</v>
      </c>
      <c r="C16" s="278">
        <v>27.606419354800892</v>
      </c>
      <c r="D16" s="279">
        <v>12569.899666666701</v>
      </c>
      <c r="E16" s="280">
        <v>36.48386021508486</v>
      </c>
      <c r="F16" s="277">
        <v>146.21899999999999</v>
      </c>
      <c r="G16" s="278">
        <v>1.5673870967741266</v>
      </c>
    </row>
    <row r="17" spans="1:7" ht="27.95" customHeight="1">
      <c r="A17" s="421" t="s">
        <v>123</v>
      </c>
      <c r="B17" s="394">
        <v>10689.455483870999</v>
      </c>
      <c r="C17" s="405">
        <v>17.156483870998272</v>
      </c>
      <c r="D17" s="403">
        <v>12405.5812903226</v>
      </c>
      <c r="E17" s="406">
        <v>-164.31837634410113</v>
      </c>
      <c r="F17" s="394">
        <v>149.49322580645199</v>
      </c>
      <c r="G17" s="406">
        <v>3.2742258064519945</v>
      </c>
    </row>
    <row r="18" spans="1:7" ht="27.95" customHeight="1">
      <c r="A18" s="884" t="s">
        <v>124</v>
      </c>
      <c r="B18" s="277">
        <v>10730.188</v>
      </c>
      <c r="C18" s="278">
        <v>40.732516129000942</v>
      </c>
      <c r="D18" s="279">
        <v>12252.4576666667</v>
      </c>
      <c r="E18" s="280">
        <v>-153.12362365589979</v>
      </c>
      <c r="F18" s="277">
        <v>147.86633333333299</v>
      </c>
      <c r="G18" s="278">
        <v>-1.6268924731189998</v>
      </c>
    </row>
    <row r="19" spans="1:7" ht="27.95" customHeight="1">
      <c r="A19" s="885" t="s">
        <v>125</v>
      </c>
      <c r="B19" s="876">
        <v>10806.186451612901</v>
      </c>
      <c r="C19" s="877">
        <v>75.998451612900681</v>
      </c>
      <c r="D19" s="878">
        <v>12219.260645161292</v>
      </c>
      <c r="E19" s="879">
        <v>-33.197021505407974</v>
      </c>
      <c r="F19" s="876">
        <v>146.59354838709677</v>
      </c>
      <c r="G19" s="877">
        <v>-1.2727849462362144</v>
      </c>
    </row>
    <row r="20" spans="1:7" ht="32.1" customHeight="1">
      <c r="A20" s="886">
        <v>2022</v>
      </c>
      <c r="B20" s="281"/>
      <c r="C20" s="282"/>
      <c r="D20" s="275"/>
      <c r="E20" s="276"/>
      <c r="F20" s="281"/>
      <c r="G20" s="282"/>
    </row>
    <row r="21" spans="1:7" ht="27.95" customHeight="1">
      <c r="A21" s="885" t="s">
        <v>114</v>
      </c>
      <c r="B21" s="876">
        <v>10828.634516128999</v>
      </c>
      <c r="C21" s="877">
        <v>22.448064516098398</v>
      </c>
      <c r="D21" s="878">
        <v>12264.21</v>
      </c>
      <c r="E21" s="879">
        <v>44.949354838707222</v>
      </c>
      <c r="F21" s="876">
        <v>142.377096774194</v>
      </c>
      <c r="G21" s="877">
        <v>-4.2164516129027731</v>
      </c>
    </row>
    <row r="22" spans="1:7" ht="27.95" customHeight="1">
      <c r="A22" s="884" t="s">
        <v>115</v>
      </c>
      <c r="B22" s="277">
        <v>10846.198928571426</v>
      </c>
      <c r="C22" s="278">
        <v>17.564412442427056</v>
      </c>
      <c r="D22" s="279">
        <v>12294.051785714282</v>
      </c>
      <c r="E22" s="280">
        <v>29.841785714283105</v>
      </c>
      <c r="F22" s="277">
        <v>140.4271428571428</v>
      </c>
      <c r="G22" s="278">
        <v>-1.9499539170512037</v>
      </c>
    </row>
    <row r="23" spans="1:7" ht="27.95" customHeight="1">
      <c r="A23" s="885" t="s">
        <v>116</v>
      </c>
      <c r="B23" s="876">
        <v>11210.9864516129</v>
      </c>
      <c r="C23" s="877">
        <v>364.78752304147383</v>
      </c>
      <c r="D23" s="878">
        <v>12373.116774193501</v>
      </c>
      <c r="E23" s="879">
        <v>79.0649884792183</v>
      </c>
      <c r="F23" s="876">
        <v>105.36774193548386</v>
      </c>
      <c r="G23" s="877">
        <v>-35.059400921658934</v>
      </c>
    </row>
    <row r="24" spans="1:7" ht="27.95" customHeight="1">
      <c r="A24" s="1005" t="s">
        <v>117</v>
      </c>
      <c r="B24" s="1004">
        <v>11314.6643333333</v>
      </c>
      <c r="C24" s="1006">
        <v>103.67788172039945</v>
      </c>
      <c r="D24" s="935">
        <v>12299.575000000001</v>
      </c>
      <c r="E24" s="1007">
        <v>-73.541774193499805</v>
      </c>
      <c r="F24" s="1004">
        <v>142.588333333333</v>
      </c>
      <c r="G24" s="1006">
        <v>37.220591397849134</v>
      </c>
    </row>
    <row r="25" spans="1:7" ht="27.95" customHeight="1">
      <c r="A25" s="885" t="s">
        <v>118</v>
      </c>
      <c r="B25" s="876">
        <v>11119.410645161301</v>
      </c>
      <c r="C25" s="877">
        <v>-195.25368817199887</v>
      </c>
      <c r="D25" s="878">
        <v>11745.676451612906</v>
      </c>
      <c r="E25" s="879">
        <v>-553.89854838709471</v>
      </c>
      <c r="F25" s="876">
        <v>171.11612903225799</v>
      </c>
      <c r="G25" s="877">
        <v>28.52779569892499</v>
      </c>
    </row>
    <row r="26" spans="1:7" ht="27.95" customHeight="1">
      <c r="A26" s="1005" t="s">
        <v>119</v>
      </c>
      <c r="B26" s="1004">
        <v>10947.36</v>
      </c>
      <c r="C26" s="1006">
        <v>-172.05064516130005</v>
      </c>
      <c r="D26" s="935">
        <v>11592.632</v>
      </c>
      <c r="E26" s="1007">
        <v>-153.04445161290641</v>
      </c>
      <c r="F26" s="1004">
        <v>191.93300000000002</v>
      </c>
      <c r="G26" s="1006">
        <v>20.816870967742034</v>
      </c>
    </row>
    <row r="27" spans="1:7" ht="21.75" customHeight="1">
      <c r="A27" s="1257" t="s">
        <v>120</v>
      </c>
      <c r="B27" s="387">
        <v>10913.9</v>
      </c>
      <c r="C27" s="1258">
        <v>-33.460000000000946</v>
      </c>
      <c r="D27" s="496">
        <v>11142.413870967743</v>
      </c>
      <c r="E27" s="1259">
        <v>-450.21812903225702</v>
      </c>
      <c r="F27" s="387">
        <v>187.227741935484</v>
      </c>
      <c r="G27" s="1258">
        <v>-4.7052580645160162</v>
      </c>
    </row>
  </sheetData>
  <mergeCells count="2">
    <mergeCell ref="A2:G2"/>
    <mergeCell ref="A3:G3"/>
  </mergeCells>
  <conditionalFormatting sqref="B7:G23 B26:G27">
    <cfRule type="cellIs" dxfId="157" priority="5" operator="equal">
      <formula>0</formula>
    </cfRule>
  </conditionalFormatting>
  <conditionalFormatting sqref="B24:G24">
    <cfRule type="cellIs" dxfId="156" priority="2" operator="equal">
      <formula>0</formula>
    </cfRule>
  </conditionalFormatting>
  <conditionalFormatting sqref="B25:G25">
    <cfRule type="cellIs" dxfId="155"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9"/>
  <sheetViews>
    <sheetView showZeros="0" zoomScaleNormal="100" zoomScaleSheetLayoutView="100" workbookViewId="0">
      <selection sqref="A1:D1"/>
    </sheetView>
  </sheetViews>
  <sheetFormatPr defaultColWidth="19.85546875" defaultRowHeight="12.75"/>
  <cols>
    <col min="1" max="1" width="22.28515625" style="93" customWidth="1"/>
    <col min="2" max="2" width="21" style="93" customWidth="1"/>
    <col min="3" max="3" width="21" style="93" customWidth="1" collapsed="1"/>
    <col min="4" max="4" width="21" style="93" customWidth="1"/>
    <col min="5" max="16384" width="19.85546875" style="93"/>
  </cols>
  <sheetData>
    <row r="1" spans="1:4" s="573" customFormat="1" ht="18" customHeight="1">
      <c r="A1" s="1519" t="s">
        <v>436</v>
      </c>
      <c r="B1" s="1519"/>
      <c r="C1" s="1519"/>
      <c r="D1" s="1519"/>
    </row>
    <row r="2" spans="1:4" s="574" customFormat="1" ht="15.75">
      <c r="A2" s="1520" t="s">
        <v>437</v>
      </c>
      <c r="B2" s="1520"/>
      <c r="C2" s="1520"/>
      <c r="D2" s="1520"/>
    </row>
    <row r="3" spans="1:4">
      <c r="D3" s="94" t="s">
        <v>438</v>
      </c>
    </row>
    <row r="4" spans="1:4" s="575" customFormat="1" ht="15.75" customHeight="1">
      <c r="A4" s="1506" t="s">
        <v>439</v>
      </c>
      <c r="B4" s="1506"/>
      <c r="C4" s="1506"/>
      <c r="D4" s="1506"/>
    </row>
    <row r="5" spans="1:4">
      <c r="A5" s="95"/>
      <c r="B5" s="95"/>
      <c r="C5" s="95"/>
      <c r="D5" s="95"/>
    </row>
    <row r="6" spans="1:4" s="96" customFormat="1" ht="20.100000000000001" customHeight="1">
      <c r="A6" s="1515" t="s">
        <v>106</v>
      </c>
      <c r="B6" s="1517" t="s">
        <v>442</v>
      </c>
      <c r="C6" s="1518"/>
      <c r="D6" s="1515" t="s">
        <v>443</v>
      </c>
    </row>
    <row r="7" spans="1:4" s="96" customFormat="1" ht="45" customHeight="1">
      <c r="A7" s="1516"/>
      <c r="B7" s="97" t="s">
        <v>440</v>
      </c>
      <c r="C7" s="97" t="s">
        <v>441</v>
      </c>
      <c r="D7" s="1516"/>
    </row>
    <row r="8" spans="1:4" ht="15" customHeight="1">
      <c r="A8" s="98">
        <v>1</v>
      </c>
      <c r="B8" s="98">
        <v>2</v>
      </c>
      <c r="C8" s="98">
        <v>3</v>
      </c>
      <c r="D8" s="98">
        <v>4</v>
      </c>
    </row>
    <row r="9" spans="1:4" ht="32.1" customHeight="1">
      <c r="A9" s="576">
        <v>2021</v>
      </c>
      <c r="B9" s="577">
        <v>100387.37999999999</v>
      </c>
      <c r="C9" s="577">
        <v>13.156008404642099</v>
      </c>
      <c r="D9" s="577" t="s">
        <v>1</v>
      </c>
    </row>
    <row r="10" spans="1:4" ht="27.95" customHeight="1">
      <c r="A10" s="99" t="s">
        <v>114</v>
      </c>
      <c r="B10" s="168">
        <v>9326.5</v>
      </c>
      <c r="C10" s="168">
        <v>14.059775907360747</v>
      </c>
      <c r="D10" s="168">
        <v>5650.8085309999997</v>
      </c>
    </row>
    <row r="11" spans="1:4" ht="27.95" customHeight="1">
      <c r="A11" s="578" t="s">
        <v>115</v>
      </c>
      <c r="B11" s="579">
        <v>11484</v>
      </c>
      <c r="C11" s="579">
        <v>14.438000696621399</v>
      </c>
      <c r="D11" s="579">
        <v>5500.5597690000004</v>
      </c>
    </row>
    <row r="12" spans="1:4" ht="27.95" customHeight="1">
      <c r="A12" s="99" t="s">
        <v>116</v>
      </c>
      <c r="B12" s="169">
        <v>14770.46</v>
      </c>
      <c r="C12" s="169">
        <v>14.421162915711495</v>
      </c>
      <c r="D12" s="169">
        <v>5822.4513649999999</v>
      </c>
    </row>
    <row r="13" spans="1:4" ht="27.95" customHeight="1">
      <c r="A13" s="578" t="s">
        <v>117</v>
      </c>
      <c r="B13" s="579">
        <v>7811</v>
      </c>
      <c r="C13" s="579">
        <v>14.25</v>
      </c>
      <c r="D13" s="579">
        <v>6043</v>
      </c>
    </row>
    <row r="14" spans="1:4" ht="27.95" customHeight="1">
      <c r="A14" s="99" t="s">
        <v>118</v>
      </c>
      <c r="B14" s="169">
        <v>5736.5</v>
      </c>
      <c r="C14" s="169">
        <v>11.99</v>
      </c>
      <c r="D14" s="169">
        <v>6188</v>
      </c>
    </row>
    <row r="15" spans="1:4" ht="27.95" customHeight="1">
      <c r="A15" s="578" t="s">
        <v>119</v>
      </c>
      <c r="B15" s="579">
        <v>8111</v>
      </c>
      <c r="C15" s="579">
        <v>10.992479349032179</v>
      </c>
      <c r="D15" s="579">
        <v>5723.9977559999998</v>
      </c>
    </row>
    <row r="16" spans="1:4" ht="27.95" customHeight="1">
      <c r="A16" s="99" t="s">
        <v>120</v>
      </c>
      <c r="B16" s="169">
        <v>5748.5</v>
      </c>
      <c r="C16" s="169">
        <v>8.7357571540401846</v>
      </c>
      <c r="D16" s="169">
        <v>5322.7760539999999</v>
      </c>
    </row>
    <row r="17" spans="1:4" ht="27.95" customHeight="1">
      <c r="A17" s="578" t="s">
        <v>121</v>
      </c>
      <c r="B17" s="579">
        <v>8427</v>
      </c>
      <c r="C17" s="579">
        <v>13.001423994304023</v>
      </c>
      <c r="D17" s="579">
        <v>4234.5227169999998</v>
      </c>
    </row>
    <row r="18" spans="1:4" ht="27.95" customHeight="1">
      <c r="A18" s="99" t="s">
        <v>122</v>
      </c>
      <c r="B18" s="169">
        <v>7549.7</v>
      </c>
      <c r="C18" s="169">
        <v>13.30630356173093</v>
      </c>
      <c r="D18" s="169">
        <v>3936.9019560000002</v>
      </c>
    </row>
    <row r="19" spans="1:4" ht="27.95" customHeight="1">
      <c r="A19" s="578" t="s">
        <v>123</v>
      </c>
      <c r="B19" s="579">
        <v>5404.72</v>
      </c>
      <c r="C19" s="579">
        <v>13.097629479417991</v>
      </c>
      <c r="D19" s="579">
        <v>4427.3823579999998</v>
      </c>
    </row>
    <row r="20" spans="1:4" ht="27.95" customHeight="1">
      <c r="A20" s="99" t="s">
        <v>124</v>
      </c>
      <c r="B20" s="169">
        <v>9810.5</v>
      </c>
      <c r="C20" s="169">
        <v>13.136741246623515</v>
      </c>
      <c r="D20" s="169">
        <v>5199.1911170000003</v>
      </c>
    </row>
    <row r="21" spans="1:4" ht="27.95" customHeight="1">
      <c r="A21" s="580" t="s">
        <v>125</v>
      </c>
      <c r="B21" s="581">
        <v>6207.5</v>
      </c>
      <c r="C21" s="581">
        <v>13.145710833668948</v>
      </c>
      <c r="D21" s="581">
        <v>5186.0529839999999</v>
      </c>
    </row>
    <row r="22" spans="1:4" ht="32.1" customHeight="1">
      <c r="A22" s="266">
        <v>2022</v>
      </c>
      <c r="B22" s="167">
        <v>77034.91</v>
      </c>
      <c r="C22" s="167">
        <v>16.17177640630722</v>
      </c>
      <c r="D22" s="167" t="s">
        <v>1</v>
      </c>
    </row>
    <row r="23" spans="1:4" ht="27.95" customHeight="1">
      <c r="A23" s="580" t="s">
        <v>114</v>
      </c>
      <c r="B23" s="1083">
        <v>8378</v>
      </c>
      <c r="C23" s="1083">
        <v>13.171281928861303</v>
      </c>
      <c r="D23" s="1083">
        <v>5591.7773159999997</v>
      </c>
    </row>
    <row r="24" spans="1:4" ht="27.95" customHeight="1">
      <c r="A24" s="99" t="s">
        <v>115</v>
      </c>
      <c r="B24" s="169">
        <v>6836</v>
      </c>
      <c r="C24" s="169">
        <v>13.092890579286133</v>
      </c>
      <c r="D24" s="169">
        <v>5740.6809999999996</v>
      </c>
    </row>
    <row r="25" spans="1:4" ht="27.95" customHeight="1">
      <c r="A25" s="580" t="s">
        <v>116</v>
      </c>
      <c r="B25" s="1083">
        <v>12506.24</v>
      </c>
      <c r="C25" s="1083">
        <v>15.099533512870375</v>
      </c>
      <c r="D25" s="1083">
        <v>4348.7819030000001</v>
      </c>
    </row>
    <row r="26" spans="1:4" ht="27.95" customHeight="1">
      <c r="A26" s="1008" t="s">
        <v>117</v>
      </c>
      <c r="B26" s="1009">
        <v>18219.7</v>
      </c>
      <c r="C26" s="1009">
        <v>18.159075067097703</v>
      </c>
      <c r="D26" s="1009">
        <v>2166.159549</v>
      </c>
    </row>
    <row r="27" spans="1:4" ht="27.95" customHeight="1">
      <c r="A27" s="580" t="s">
        <v>118</v>
      </c>
      <c r="B27" s="1083">
        <v>12154</v>
      </c>
      <c r="C27" s="1083">
        <v>18</v>
      </c>
      <c r="D27" s="1083">
        <v>6536.3320000000003</v>
      </c>
    </row>
    <row r="28" spans="1:4" ht="27.95" customHeight="1">
      <c r="A28" s="1008" t="s">
        <v>119</v>
      </c>
      <c r="B28" s="1009">
        <v>7714.97</v>
      </c>
      <c r="C28" s="1009">
        <v>17.126191028610609</v>
      </c>
      <c r="D28" s="1009">
        <v>6203.5698439999996</v>
      </c>
    </row>
    <row r="29" spans="1:4" ht="27.95" customHeight="1">
      <c r="A29" s="1256" t="s">
        <v>120</v>
      </c>
      <c r="B29" s="581">
        <v>11226</v>
      </c>
      <c r="C29" s="581">
        <v>15.619811152681276</v>
      </c>
      <c r="D29" s="581">
        <v>6065.5203570000003</v>
      </c>
    </row>
  </sheetData>
  <mergeCells count="6">
    <mergeCell ref="A1:D1"/>
    <mergeCell ref="A2:D2"/>
    <mergeCell ref="A4:D4"/>
    <mergeCell ref="A6:A7"/>
    <mergeCell ref="B6:C6"/>
    <mergeCell ref="D6:D7"/>
  </mergeCells>
  <conditionalFormatting sqref="B9:D25">
    <cfRule type="cellIs" dxfId="154" priority="10" operator="equal">
      <formula>0</formula>
    </cfRule>
  </conditionalFormatting>
  <conditionalFormatting sqref="B28:D29">
    <cfRule type="cellIs" dxfId="153" priority="8" operator="equal">
      <formula>0</formula>
    </cfRule>
  </conditionalFormatting>
  <conditionalFormatting sqref="B26:D26">
    <cfRule type="cellIs" dxfId="152" priority="2" operator="equal">
      <formula>0</formula>
    </cfRule>
  </conditionalFormatting>
  <conditionalFormatting sqref="B27:D27">
    <cfRule type="cellIs" dxfId="151"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Roman,обычный"&amp;9IV. FINANCIAL MARKETS&amp;R&amp;"Times New Roman,обычный"&amp;9&amp;P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D29"/>
  <sheetViews>
    <sheetView showZeros="0" zoomScaleNormal="100" zoomScaleSheetLayoutView="100" workbookViewId="0">
      <selection sqref="A1:D1"/>
    </sheetView>
  </sheetViews>
  <sheetFormatPr defaultColWidth="9.140625" defaultRowHeight="12.75"/>
  <cols>
    <col min="1" max="1" width="21" style="100" customWidth="1"/>
    <col min="2" max="4" width="20.7109375" style="100" customWidth="1"/>
    <col min="5" max="16384" width="9.140625" style="22"/>
  </cols>
  <sheetData>
    <row r="1" spans="1:4" s="1370" customFormat="1" ht="18" customHeight="1">
      <c r="A1" s="1521" t="s">
        <v>444</v>
      </c>
      <c r="B1" s="1521"/>
      <c r="C1" s="1521"/>
      <c r="D1" s="1521"/>
    </row>
    <row r="2" spans="1:4">
      <c r="D2" s="81" t="s">
        <v>445</v>
      </c>
    </row>
    <row r="3" spans="1:4" s="572" customFormat="1" ht="15.75" customHeight="1">
      <c r="A3" s="1522" t="s">
        <v>446</v>
      </c>
      <c r="B3" s="1522"/>
      <c r="C3" s="1522"/>
      <c r="D3" s="1522"/>
    </row>
    <row r="4" spans="1:4">
      <c r="A4" s="102"/>
      <c r="B4" s="102"/>
      <c r="C4" s="102"/>
      <c r="D4" s="102"/>
    </row>
    <row r="5" spans="1:4">
      <c r="A5" s="101"/>
      <c r="B5" s="101"/>
      <c r="D5" s="67" t="s">
        <v>133</v>
      </c>
    </row>
    <row r="6" spans="1:4" s="1364" customFormat="1" ht="30" customHeight="1">
      <c r="A6" s="1523" t="s">
        <v>106</v>
      </c>
      <c r="B6" s="1523" t="s">
        <v>447</v>
      </c>
      <c r="C6" s="1523" t="s">
        <v>448</v>
      </c>
      <c r="D6" s="1523"/>
    </row>
    <row r="7" spans="1:4" s="46" customFormat="1" ht="20.100000000000001" customHeight="1">
      <c r="A7" s="1523"/>
      <c r="B7" s="1523"/>
      <c r="C7" s="644" t="s">
        <v>449</v>
      </c>
      <c r="D7" s="644" t="s">
        <v>450</v>
      </c>
    </row>
    <row r="8" spans="1:4" s="46" customFormat="1" ht="15" customHeight="1">
      <c r="A8" s="103">
        <v>1</v>
      </c>
      <c r="B8" s="103">
        <v>2</v>
      </c>
      <c r="C8" s="103">
        <v>3</v>
      </c>
      <c r="D8" s="103">
        <v>4</v>
      </c>
    </row>
    <row r="9" spans="1:4" s="47" customFormat="1" ht="32.1" customHeight="1">
      <c r="A9" s="582">
        <v>2021</v>
      </c>
      <c r="B9" s="583" t="s">
        <v>1</v>
      </c>
      <c r="C9" s="584">
        <v>9773.4897323791574</v>
      </c>
      <c r="D9" s="585">
        <v>3048.0004523356893</v>
      </c>
    </row>
    <row r="10" spans="1:4" ht="27.95" customHeight="1">
      <c r="A10" s="99" t="s">
        <v>114</v>
      </c>
      <c r="B10" s="138">
        <v>10507.4</v>
      </c>
      <c r="C10" s="138">
        <v>842.53286932290621</v>
      </c>
      <c r="D10" s="138">
        <v>255.49268505944099</v>
      </c>
    </row>
    <row r="11" spans="1:4" ht="27.95" customHeight="1">
      <c r="A11" s="578" t="s">
        <v>115</v>
      </c>
      <c r="B11" s="586">
        <v>10532.804</v>
      </c>
      <c r="C11" s="586">
        <v>626.86867674567497</v>
      </c>
      <c r="D11" s="586">
        <v>234.06858096567501</v>
      </c>
    </row>
    <row r="12" spans="1:4" ht="27.95" customHeight="1">
      <c r="A12" s="99" t="s">
        <v>116</v>
      </c>
      <c r="B12" s="138">
        <v>10503.11</v>
      </c>
      <c r="C12" s="138">
        <v>643.6164939760821</v>
      </c>
      <c r="D12" s="138">
        <v>367.49449397608208</v>
      </c>
    </row>
    <row r="13" spans="1:4" ht="27.95" customHeight="1">
      <c r="A13" s="578" t="s">
        <v>117</v>
      </c>
      <c r="B13" s="586">
        <v>10505.720454545501</v>
      </c>
      <c r="C13" s="586">
        <v>735.3927964925789</v>
      </c>
      <c r="D13" s="586">
        <v>444.68579649257885</v>
      </c>
    </row>
    <row r="14" spans="1:4" ht="27.95" customHeight="1">
      <c r="A14" s="99" t="s">
        <v>118</v>
      </c>
      <c r="B14" s="150">
        <v>10558.8131578947</v>
      </c>
      <c r="C14" s="150">
        <v>699.00177685267738</v>
      </c>
      <c r="D14" s="150">
        <v>240.15177685267747</v>
      </c>
    </row>
    <row r="15" spans="1:4" ht="27.95" customHeight="1">
      <c r="A15" s="578" t="s">
        <v>119</v>
      </c>
      <c r="B15" s="586">
        <v>10575.87</v>
      </c>
      <c r="C15" s="586">
        <v>729.38646019914427</v>
      </c>
      <c r="D15" s="586">
        <v>114.50846019914418</v>
      </c>
    </row>
    <row r="16" spans="1:4" ht="27.95" customHeight="1">
      <c r="A16" s="99" t="s">
        <v>120</v>
      </c>
      <c r="B16" s="150">
        <v>10628.570952381</v>
      </c>
      <c r="C16" s="150">
        <v>827.09738000302082</v>
      </c>
      <c r="D16" s="150">
        <v>125.99738000302069</v>
      </c>
    </row>
    <row r="17" spans="1:4" ht="27.95" customHeight="1">
      <c r="A17" s="578" t="s">
        <v>121</v>
      </c>
      <c r="B17" s="586">
        <v>10648.3272727273</v>
      </c>
      <c r="C17" s="586">
        <v>896.90202002194837</v>
      </c>
      <c r="D17" s="586">
        <v>201.08202002194827</v>
      </c>
    </row>
    <row r="18" spans="1:4" ht="27.95" customHeight="1">
      <c r="A18" s="99" t="s">
        <v>122</v>
      </c>
      <c r="B18" s="150">
        <v>10678.198421052601</v>
      </c>
      <c r="C18" s="150">
        <v>822.79026016173179</v>
      </c>
      <c r="D18" s="150">
        <v>173.39026016173185</v>
      </c>
    </row>
    <row r="19" spans="1:4" ht="27.95" customHeight="1">
      <c r="A19" s="578" t="s">
        <v>123</v>
      </c>
      <c r="B19" s="586">
        <v>10687.628000000001</v>
      </c>
      <c r="C19" s="586">
        <v>757.87698754729399</v>
      </c>
      <c r="D19" s="586">
        <v>236.60598754729398</v>
      </c>
    </row>
    <row r="20" spans="1:4" ht="27.95" customHeight="1">
      <c r="A20" s="99" t="s">
        <v>124</v>
      </c>
      <c r="B20" s="150">
        <v>10733.3722727273</v>
      </c>
      <c r="C20" s="150">
        <v>1041.8030110561001</v>
      </c>
      <c r="D20" s="150">
        <v>151.10301105609656</v>
      </c>
    </row>
    <row r="21" spans="1:4" ht="27.95" customHeight="1">
      <c r="A21" s="580" t="s">
        <v>125</v>
      </c>
      <c r="B21" s="587">
        <v>10810.385238095238</v>
      </c>
      <c r="C21" s="587">
        <v>1150.221</v>
      </c>
      <c r="D21" s="587">
        <v>503.42</v>
      </c>
    </row>
    <row r="22" spans="1:4" ht="32.1" customHeight="1">
      <c r="A22" s="208">
        <v>2022</v>
      </c>
      <c r="B22" s="170" t="s">
        <v>1</v>
      </c>
      <c r="C22" s="170">
        <v>7104.7139112986333</v>
      </c>
      <c r="D22" s="170">
        <v>3436.3265110349171</v>
      </c>
    </row>
    <row r="23" spans="1:4" ht="27.95" customHeight="1">
      <c r="A23" s="578" t="s">
        <v>114</v>
      </c>
      <c r="B23" s="586">
        <v>10826.0975</v>
      </c>
      <c r="C23" s="586">
        <v>852.80147869375503</v>
      </c>
      <c r="D23" s="586">
        <v>114.70147869375501</v>
      </c>
    </row>
    <row r="24" spans="1:4" ht="27.95" customHeight="1">
      <c r="A24" s="99" t="s">
        <v>115</v>
      </c>
      <c r="B24" s="138">
        <v>10848.684999999999</v>
      </c>
      <c r="C24" s="138">
        <v>911.50599999999997</v>
      </c>
      <c r="D24" s="138">
        <v>172.45599999999999</v>
      </c>
    </row>
    <row r="25" spans="1:4" ht="27.95" customHeight="1">
      <c r="A25" s="580" t="s">
        <v>116</v>
      </c>
      <c r="B25" s="1084">
        <v>11189.9878947368</v>
      </c>
      <c r="C25" s="1084">
        <v>1349.6000471664599</v>
      </c>
      <c r="D25" s="1084">
        <v>383.68264690274441</v>
      </c>
    </row>
    <row r="26" spans="1:4" ht="27.95" customHeight="1">
      <c r="A26" s="1008" t="s">
        <v>117</v>
      </c>
      <c r="B26" s="1010">
        <v>11298.469047619044</v>
      </c>
      <c r="C26" s="1010">
        <v>599.35091125173426</v>
      </c>
      <c r="D26" s="1010">
        <v>738.16091125173421</v>
      </c>
    </row>
    <row r="27" spans="1:4" ht="27.95" customHeight="1">
      <c r="A27" s="580" t="s">
        <v>118</v>
      </c>
      <c r="B27" s="1084">
        <v>11103.990526315791</v>
      </c>
      <c r="C27" s="1084">
        <v>859.05270560069505</v>
      </c>
      <c r="D27" s="1084">
        <v>814.11270560069499</v>
      </c>
    </row>
    <row r="28" spans="1:4" ht="27.95" customHeight="1">
      <c r="A28" s="1008" t="s">
        <v>119</v>
      </c>
      <c r="B28" s="1010">
        <v>10939.5422727273</v>
      </c>
      <c r="C28" s="1010">
        <v>1317.7852888693246</v>
      </c>
      <c r="D28" s="1010">
        <v>701.99528886932467</v>
      </c>
    </row>
    <row r="29" spans="1:4" ht="27.95" customHeight="1">
      <c r="A29" s="1256" t="s">
        <v>120</v>
      </c>
      <c r="B29" s="587">
        <v>10919.918</v>
      </c>
      <c r="C29" s="587">
        <v>1214.6174797166641</v>
      </c>
      <c r="D29" s="587">
        <v>511.21747971666395</v>
      </c>
    </row>
  </sheetData>
  <mergeCells count="5">
    <mergeCell ref="A1:D1"/>
    <mergeCell ref="A3:D3"/>
    <mergeCell ref="A6:A7"/>
    <mergeCell ref="B6:B7"/>
    <mergeCell ref="C6:D6"/>
  </mergeCells>
  <conditionalFormatting sqref="B9:D29">
    <cfRule type="cellIs" dxfId="150" priority="9"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Roman,обычный"&amp;9IV. FINANCIAL MARKETS&amp;R&amp;"Times New Roman,обычный"&amp;9&amp;P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H31"/>
  <sheetViews>
    <sheetView showZeros="0" zoomScaleNormal="100" zoomScaleSheetLayoutView="100" workbookViewId="0">
      <selection activeCell="A5" sqref="A5:A7"/>
    </sheetView>
  </sheetViews>
  <sheetFormatPr defaultColWidth="9.140625" defaultRowHeight="12.75"/>
  <cols>
    <col min="1" max="1" width="18.7109375" style="104" customWidth="1"/>
    <col min="2" max="3" width="15.28515625" style="104" customWidth="1"/>
    <col min="4" max="8" width="16.42578125" style="104" customWidth="1"/>
    <col min="9" max="16384" width="9.140625" style="84"/>
  </cols>
  <sheetData>
    <row r="1" spans="1:8" s="242" customFormat="1" ht="15" customHeight="1">
      <c r="A1" s="251"/>
      <c r="B1" s="251"/>
      <c r="C1" s="251"/>
      <c r="D1" s="251"/>
      <c r="E1" s="251"/>
      <c r="F1" s="251"/>
      <c r="G1" s="251"/>
      <c r="H1" s="250" t="s">
        <v>451</v>
      </c>
    </row>
    <row r="2" spans="1:8" s="1371" customFormat="1" ht="15.75" customHeight="1">
      <c r="A2" s="1522" t="s">
        <v>452</v>
      </c>
      <c r="B2" s="1522"/>
      <c r="C2" s="1522"/>
      <c r="D2" s="1522"/>
      <c r="E2" s="1522"/>
      <c r="F2" s="1522"/>
      <c r="G2" s="1522"/>
      <c r="H2" s="1522"/>
    </row>
    <row r="3" spans="1:8">
      <c r="A3" s="102"/>
      <c r="B3" s="102"/>
      <c r="C3" s="102"/>
      <c r="D3" s="102"/>
      <c r="E3" s="102"/>
      <c r="F3" s="102"/>
      <c r="G3" s="102"/>
      <c r="H3" s="102"/>
    </row>
    <row r="4" spans="1:8">
      <c r="H4" s="67" t="s">
        <v>133</v>
      </c>
    </row>
    <row r="5" spans="1:8" ht="20.100000000000001" customHeight="1">
      <c r="A5" s="1524" t="s">
        <v>106</v>
      </c>
      <c r="B5" s="1529" t="s">
        <v>453</v>
      </c>
      <c r="C5" s="1530"/>
      <c r="D5" s="1530"/>
      <c r="E5" s="1530"/>
      <c r="F5" s="1530"/>
      <c r="G5" s="1530"/>
      <c r="H5" s="1531"/>
    </row>
    <row r="6" spans="1:8" ht="15" customHeight="1">
      <c r="A6" s="1525"/>
      <c r="B6" s="1532" t="s">
        <v>454</v>
      </c>
      <c r="C6" s="1532" t="s">
        <v>455</v>
      </c>
      <c r="D6" s="1527" t="s">
        <v>113</v>
      </c>
      <c r="E6" s="1527"/>
      <c r="F6" s="1527"/>
      <c r="G6" s="1527"/>
      <c r="H6" s="1528"/>
    </row>
    <row r="7" spans="1:8" ht="30" customHeight="1">
      <c r="A7" s="1526"/>
      <c r="B7" s="1532"/>
      <c r="C7" s="1532"/>
      <c r="D7" s="553" t="s">
        <v>456</v>
      </c>
      <c r="E7" s="553" t="s">
        <v>457</v>
      </c>
      <c r="F7" s="553" t="s">
        <v>458</v>
      </c>
      <c r="G7" s="553" t="s">
        <v>459</v>
      </c>
      <c r="H7" s="553" t="s">
        <v>460</v>
      </c>
    </row>
    <row r="8" spans="1:8" ht="15" customHeight="1">
      <c r="A8" s="105">
        <v>1</v>
      </c>
      <c r="B8" s="554">
        <v>2</v>
      </c>
      <c r="C8" s="554">
        <v>3</v>
      </c>
      <c r="D8" s="554">
        <v>4</v>
      </c>
      <c r="E8" s="554">
        <v>5</v>
      </c>
      <c r="F8" s="554">
        <v>6</v>
      </c>
      <c r="G8" s="554">
        <v>7</v>
      </c>
      <c r="H8" s="554">
        <v>8</v>
      </c>
    </row>
    <row r="9" spans="1:8" ht="18.95" customHeight="1">
      <c r="A9" s="588">
        <v>2021</v>
      </c>
      <c r="B9" s="589">
        <v>16836650.541413903</v>
      </c>
      <c r="C9" s="585">
        <v>7074.3814717212354</v>
      </c>
      <c r="D9" s="585">
        <v>618.04214571871341</v>
      </c>
      <c r="E9" s="585">
        <v>1990.9947783999833</v>
      </c>
      <c r="F9" s="585">
        <v>341.32912413999992</v>
      </c>
      <c r="G9" s="585">
        <v>477.09359001531544</v>
      </c>
      <c r="H9" s="585">
        <v>3646.9218334472243</v>
      </c>
    </row>
    <row r="10" spans="1:8" ht="15.75" customHeight="1">
      <c r="A10" s="91" t="s">
        <v>114</v>
      </c>
      <c r="B10" s="124">
        <v>1001159</v>
      </c>
      <c r="C10" s="138">
        <v>420.06347979253974</v>
      </c>
      <c r="D10" s="138">
        <v>39.1082119096315</v>
      </c>
      <c r="E10" s="138">
        <v>103.95447026290822</v>
      </c>
      <c r="F10" s="138">
        <v>19.475576230000001</v>
      </c>
      <c r="G10" s="138">
        <v>27.292811969999992</v>
      </c>
      <c r="H10" s="138">
        <v>230.23240941999998</v>
      </c>
    </row>
    <row r="11" spans="1:8" ht="15.75" customHeight="1">
      <c r="A11" s="360" t="s">
        <v>115</v>
      </c>
      <c r="B11" s="590">
        <v>1167734</v>
      </c>
      <c r="C11" s="586">
        <v>526.56858051000177</v>
      </c>
      <c r="D11" s="586">
        <v>45.03653336</v>
      </c>
      <c r="E11" s="586">
        <v>118.72326373000179</v>
      </c>
      <c r="F11" s="586">
        <v>24.296141210000002</v>
      </c>
      <c r="G11" s="586">
        <v>34.917745420000003</v>
      </c>
      <c r="H11" s="586">
        <v>303.59489678999995</v>
      </c>
    </row>
    <row r="12" spans="1:8" ht="15.75" customHeight="1">
      <c r="A12" s="91" t="s">
        <v>116</v>
      </c>
      <c r="B12" s="124">
        <v>1334116</v>
      </c>
      <c r="C12" s="138">
        <v>582.68165089218178</v>
      </c>
      <c r="D12" s="138">
        <v>51.906515952296267</v>
      </c>
      <c r="E12" s="138">
        <v>140.69016674076721</v>
      </c>
      <c r="F12" s="138">
        <v>28.598899860000007</v>
      </c>
      <c r="G12" s="138">
        <v>39.472079839118287</v>
      </c>
      <c r="H12" s="138">
        <v>322.01398849999998</v>
      </c>
    </row>
    <row r="13" spans="1:8" ht="15.75" customHeight="1">
      <c r="A13" s="360" t="s">
        <v>117</v>
      </c>
      <c r="B13" s="590">
        <v>1408468.7886061412</v>
      </c>
      <c r="C13" s="586">
        <v>609.92714933168781</v>
      </c>
      <c r="D13" s="586">
        <v>53.126829443732468</v>
      </c>
      <c r="E13" s="586">
        <v>153.17263554184234</v>
      </c>
      <c r="F13" s="586">
        <v>30.123998390000001</v>
      </c>
      <c r="G13" s="586">
        <v>43.00116149611285</v>
      </c>
      <c r="H13" s="586">
        <v>330.50252446000007</v>
      </c>
    </row>
    <row r="14" spans="1:8" ht="15.75" customHeight="1">
      <c r="A14" s="29" t="s">
        <v>118</v>
      </c>
      <c r="B14" s="151">
        <v>1323166.1354509441</v>
      </c>
      <c r="C14" s="150">
        <v>582.28313638630368</v>
      </c>
      <c r="D14" s="150">
        <v>50.313875742640555</v>
      </c>
      <c r="E14" s="150">
        <v>148.61515797366309</v>
      </c>
      <c r="F14" s="150">
        <v>29.617464999999999</v>
      </c>
      <c r="G14" s="150">
        <v>43.191341669999993</v>
      </c>
      <c r="H14" s="150">
        <v>310.54529600000001</v>
      </c>
    </row>
    <row r="15" spans="1:8" ht="15.75" customHeight="1">
      <c r="A15" s="360" t="s">
        <v>119</v>
      </c>
      <c r="B15" s="590">
        <v>1414905.8863295235</v>
      </c>
      <c r="C15" s="586">
        <v>603.11803099656572</v>
      </c>
      <c r="D15" s="586">
        <v>51.957870079999999</v>
      </c>
      <c r="E15" s="586">
        <v>155.907072478857</v>
      </c>
      <c r="F15" s="586">
        <v>33.423664999999993</v>
      </c>
      <c r="G15" s="586">
        <v>45.374059170000002</v>
      </c>
      <c r="H15" s="586">
        <v>316.45536426770866</v>
      </c>
    </row>
    <row r="16" spans="1:8" ht="15.75" customHeight="1">
      <c r="A16" s="29" t="s">
        <v>120</v>
      </c>
      <c r="B16" s="151">
        <v>1324841.9603633201</v>
      </c>
      <c r="C16" s="150">
        <v>581.99611026274442</v>
      </c>
      <c r="D16" s="150">
        <v>45.26464819000001</v>
      </c>
      <c r="E16" s="150">
        <v>159.81471013899639</v>
      </c>
      <c r="F16" s="150">
        <v>30.528448350000001</v>
      </c>
      <c r="G16" s="150">
        <v>42.036957579999999</v>
      </c>
      <c r="H16" s="150">
        <v>304.35134600374801</v>
      </c>
    </row>
    <row r="17" spans="1:8" ht="15.75" customHeight="1">
      <c r="A17" s="360" t="s">
        <v>121</v>
      </c>
      <c r="B17" s="590">
        <v>2001944.9593283082</v>
      </c>
      <c r="C17" s="586">
        <v>671.45934109153018</v>
      </c>
      <c r="D17" s="586">
        <v>98.620402868627622</v>
      </c>
      <c r="E17" s="586">
        <v>184.91677029290258</v>
      </c>
      <c r="F17" s="586">
        <v>32.244763609999993</v>
      </c>
      <c r="G17" s="586">
        <v>44.522966579999995</v>
      </c>
      <c r="H17" s="586">
        <v>311.15443773999993</v>
      </c>
    </row>
    <row r="18" spans="1:8" ht="15.75" customHeight="1">
      <c r="A18" s="29" t="s">
        <v>122</v>
      </c>
      <c r="B18" s="151">
        <v>1459639.0926826741</v>
      </c>
      <c r="C18" s="150">
        <v>593.61275075480216</v>
      </c>
      <c r="D18" s="150">
        <v>43.935452410000003</v>
      </c>
      <c r="E18" s="150">
        <v>210.39823197903493</v>
      </c>
      <c r="F18" s="150">
        <v>28.888783060000002</v>
      </c>
      <c r="G18" s="150">
        <v>39.864739799999995</v>
      </c>
      <c r="H18" s="150">
        <v>270.52554350576725</v>
      </c>
    </row>
    <row r="19" spans="1:8" ht="15.75" customHeight="1">
      <c r="A19" s="360" t="s">
        <v>123</v>
      </c>
      <c r="B19" s="590">
        <v>1382840.4141523954</v>
      </c>
      <c r="C19" s="586">
        <v>563.24926147083033</v>
      </c>
      <c r="D19" s="586">
        <v>42.223334980000004</v>
      </c>
      <c r="E19" s="586">
        <v>200.66137900083024</v>
      </c>
      <c r="F19" s="586">
        <v>26.371039420000006</v>
      </c>
      <c r="G19" s="586">
        <v>36.646687050000004</v>
      </c>
      <c r="H19" s="586">
        <v>257.34682101999999</v>
      </c>
    </row>
    <row r="20" spans="1:8" ht="15.75" customHeight="1">
      <c r="A20" s="29" t="s">
        <v>124</v>
      </c>
      <c r="B20" s="151">
        <v>1494615.7722907853</v>
      </c>
      <c r="C20" s="150">
        <v>656.82795938181562</v>
      </c>
      <c r="D20" s="150">
        <v>48.211769899999993</v>
      </c>
      <c r="E20" s="150">
        <v>203.47440302723564</v>
      </c>
      <c r="F20" s="150">
        <v>29.4348566</v>
      </c>
      <c r="G20" s="150">
        <v>41.092604224580072</v>
      </c>
      <c r="H20" s="150">
        <v>334.61432562999994</v>
      </c>
    </row>
    <row r="21" spans="1:8" ht="15.75" customHeight="1">
      <c r="A21" s="591" t="s">
        <v>125</v>
      </c>
      <c r="B21" s="592">
        <v>1523218.532209812</v>
      </c>
      <c r="C21" s="587">
        <v>682.59402085023282</v>
      </c>
      <c r="D21" s="587">
        <v>48.3367008817849</v>
      </c>
      <c r="E21" s="587">
        <v>210.66651723294368</v>
      </c>
      <c r="F21" s="587">
        <v>28.325487410000004</v>
      </c>
      <c r="G21" s="587">
        <v>39.680435215504261</v>
      </c>
      <c r="H21" s="587">
        <v>355.58488011000003</v>
      </c>
    </row>
    <row r="22" spans="1:8" ht="18.95" customHeight="1">
      <c r="A22" s="209">
        <v>2022</v>
      </c>
      <c r="B22" s="493">
        <v>15877812.746074408</v>
      </c>
      <c r="C22" s="494">
        <v>6738.6271866787138</v>
      </c>
      <c r="D22" s="495">
        <v>354.16259755403621</v>
      </c>
      <c r="E22" s="495">
        <v>412.65296173738841</v>
      </c>
      <c r="F22" s="495">
        <v>2332.2956058547015</v>
      </c>
      <c r="G22" s="495">
        <v>533.81137426314569</v>
      </c>
      <c r="H22" s="495">
        <v>3105.7046472093816</v>
      </c>
    </row>
    <row r="23" spans="1:8" s="207" customFormat="1" ht="15.75" customHeight="1">
      <c r="A23" s="529" t="s">
        <v>114</v>
      </c>
      <c r="B23" s="1085">
        <v>1120888.9932238301</v>
      </c>
      <c r="C23" s="1084">
        <v>464.17745618319742</v>
      </c>
      <c r="D23" s="1174">
        <v>37.115184515272134</v>
      </c>
      <c r="E23" s="1174">
        <v>34.018962394727829</v>
      </c>
      <c r="F23" s="1174">
        <v>148.69255239319745</v>
      </c>
      <c r="G23" s="1174">
        <v>27.600655969999998</v>
      </c>
      <c r="H23" s="1174">
        <v>216.75010091000001</v>
      </c>
    </row>
    <row r="24" spans="1:8" ht="15.75" customHeight="1">
      <c r="A24" s="91" t="s">
        <v>115</v>
      </c>
      <c r="B24" s="151">
        <v>1316442.4818618326</v>
      </c>
      <c r="C24" s="138">
        <v>634.21011724520804</v>
      </c>
      <c r="D24" s="547">
        <v>42.341383149999999</v>
      </c>
      <c r="E24" s="547">
        <v>40.410506099094128</v>
      </c>
      <c r="F24" s="547">
        <v>169.03659244382951</v>
      </c>
      <c r="G24" s="547">
        <v>37.827081160000006</v>
      </c>
      <c r="H24" s="547">
        <v>344.59455439228441</v>
      </c>
    </row>
    <row r="25" spans="1:8" ht="15.75" customHeight="1">
      <c r="A25" s="529" t="s">
        <v>116</v>
      </c>
      <c r="B25" s="1085">
        <v>1608923.7546373094</v>
      </c>
      <c r="C25" s="1084">
        <v>1015.4190797588841</v>
      </c>
      <c r="D25" s="1086">
        <v>42.251128180000002</v>
      </c>
      <c r="E25" s="1086">
        <v>47.361839239999988</v>
      </c>
      <c r="F25" s="1086">
        <v>214.81737489888411</v>
      </c>
      <c r="G25" s="1086">
        <v>57.475579349999997</v>
      </c>
      <c r="H25" s="1086">
        <v>653.51315809000005</v>
      </c>
    </row>
    <row r="26" spans="1:8" s="207" customFormat="1" ht="15.75" customHeight="1">
      <c r="A26" s="1190" t="s">
        <v>117</v>
      </c>
      <c r="B26" s="1012">
        <v>2301680.6675982573</v>
      </c>
      <c r="C26" s="1191">
        <v>1154.6155155298998</v>
      </c>
      <c r="D26" s="1192">
        <v>50.030158139999998</v>
      </c>
      <c r="E26" s="1192">
        <v>50.977481890554344</v>
      </c>
      <c r="F26" s="1192">
        <v>382.43905999934515</v>
      </c>
      <c r="G26" s="1192">
        <v>71.055995949999982</v>
      </c>
      <c r="H26" s="1192">
        <v>600.11281955000015</v>
      </c>
    </row>
    <row r="27" spans="1:8" ht="15.75" customHeight="1">
      <c r="A27" s="529" t="s">
        <v>118</v>
      </c>
      <c r="B27" s="1085">
        <v>2476444.9097612044</v>
      </c>
      <c r="C27" s="1084">
        <v>1052.8491167561515</v>
      </c>
      <c r="D27" s="1086">
        <v>40.37527244000006</v>
      </c>
      <c r="E27" s="1086">
        <v>47.662115880186647</v>
      </c>
      <c r="F27" s="1086">
        <v>511.65640597615158</v>
      </c>
      <c r="G27" s="1086">
        <v>51.923071019813342</v>
      </c>
      <c r="H27" s="1086">
        <v>401.23225143999991</v>
      </c>
    </row>
    <row r="28" spans="1:8" ht="15.75" customHeight="1">
      <c r="A28" s="1011" t="s">
        <v>119</v>
      </c>
      <c r="B28" s="1012">
        <v>3435214.9389919755</v>
      </c>
      <c r="C28" s="1010">
        <v>1335.7451204775928</v>
      </c>
      <c r="D28" s="1013">
        <v>42.469116180000022</v>
      </c>
      <c r="E28" s="1013">
        <v>48.645948339999983</v>
      </c>
      <c r="F28" s="1013">
        <v>774.7020772675927</v>
      </c>
      <c r="G28" s="1013">
        <v>54.057537829999994</v>
      </c>
      <c r="H28" s="1013">
        <v>415.87044086000003</v>
      </c>
    </row>
    <row r="29" spans="1:8" s="207" customFormat="1" ht="15.75" customHeight="1">
      <c r="A29" s="591" t="s">
        <v>120</v>
      </c>
      <c r="B29" s="592">
        <v>3618217</v>
      </c>
      <c r="C29" s="587">
        <v>1081.6107807277801</v>
      </c>
      <c r="D29" s="1260">
        <v>99.58035494876404</v>
      </c>
      <c r="E29" s="1260">
        <v>143.57610789282555</v>
      </c>
      <c r="F29" s="1260">
        <v>130.95154287570108</v>
      </c>
      <c r="G29" s="1260">
        <v>233.8714529833324</v>
      </c>
      <c r="H29" s="1260">
        <v>473.63132196709699</v>
      </c>
    </row>
    <row r="30" spans="1:8" ht="11.1" customHeight="1"/>
    <row r="31" spans="1:8">
      <c r="A31" s="104" t="s">
        <v>179</v>
      </c>
    </row>
  </sheetData>
  <mergeCells count="6">
    <mergeCell ref="A2:H2"/>
    <mergeCell ref="A5:A7"/>
    <mergeCell ref="D6:H6"/>
    <mergeCell ref="B5:H5"/>
    <mergeCell ref="B6:B7"/>
    <mergeCell ref="C6:C7"/>
  </mergeCells>
  <conditionalFormatting sqref="B9:H26">
    <cfRule type="cellIs" dxfId="149" priority="23" operator="equal">
      <formula>0</formula>
    </cfRule>
    <cfRule type="cellIs" dxfId="148" priority="24" operator="equal">
      <formula>0</formula>
    </cfRule>
  </conditionalFormatting>
  <conditionalFormatting sqref="B28:H29">
    <cfRule type="cellIs" dxfId="147" priority="19" operator="equal">
      <formula>0</formula>
    </cfRule>
    <cfRule type="cellIs" dxfId="146" priority="20" operator="equal">
      <formula>0</formula>
    </cfRule>
  </conditionalFormatting>
  <conditionalFormatting sqref="B27:H27">
    <cfRule type="cellIs" dxfId="145" priority="1" operator="equal">
      <formula>0</formula>
    </cfRule>
    <cfRule type="cellIs" dxfId="144"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Roman,обычный"&amp;9IV. FINANCIAL MARKETS&amp;R&amp;"Times New Roman,обычный"&amp;9&amp;P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K29"/>
  <sheetViews>
    <sheetView showZeros="0" zoomScaleNormal="100" zoomScaleSheetLayoutView="100" workbookViewId="0">
      <selection activeCell="A100" sqref="A100"/>
    </sheetView>
  </sheetViews>
  <sheetFormatPr defaultColWidth="9.140625" defaultRowHeight="12.75"/>
  <cols>
    <col min="1" max="1" width="17.140625" style="104" customWidth="1"/>
    <col min="2" max="11" width="11.42578125" style="104" customWidth="1"/>
    <col min="12" max="16384" width="9.140625" style="84"/>
  </cols>
  <sheetData>
    <row r="1" spans="1:11" s="242" customFormat="1" ht="15" customHeight="1">
      <c r="A1" s="251"/>
      <c r="B1" s="251"/>
      <c r="C1" s="251"/>
      <c r="D1" s="251"/>
      <c r="E1" s="251"/>
      <c r="F1" s="251"/>
      <c r="G1" s="251"/>
      <c r="H1" s="251"/>
      <c r="I1" s="251"/>
      <c r="J1" s="251"/>
      <c r="K1" s="250" t="s">
        <v>461</v>
      </c>
    </row>
    <row r="2" spans="1:11" s="1371" customFormat="1" ht="15.75" customHeight="1">
      <c r="A2" s="1522" t="s">
        <v>462</v>
      </c>
      <c r="B2" s="1522"/>
      <c r="C2" s="1522"/>
      <c r="D2" s="1522"/>
      <c r="E2" s="1522"/>
      <c r="F2" s="1522"/>
      <c r="G2" s="1522"/>
      <c r="H2" s="1522"/>
      <c r="I2" s="1522"/>
      <c r="J2" s="1522"/>
      <c r="K2" s="1522"/>
    </row>
    <row r="4" spans="1:11">
      <c r="K4" s="67" t="s">
        <v>133</v>
      </c>
    </row>
    <row r="5" spans="1:11" ht="20.100000000000001" customHeight="1">
      <c r="A5" s="1524" t="s">
        <v>106</v>
      </c>
      <c r="B5" s="1529" t="s">
        <v>453</v>
      </c>
      <c r="C5" s="1530"/>
      <c r="D5" s="1530"/>
      <c r="E5" s="1530"/>
      <c r="F5" s="1530"/>
      <c r="G5" s="1530"/>
      <c r="H5" s="1530"/>
      <c r="I5" s="1530"/>
      <c r="J5" s="1530"/>
      <c r="K5" s="1531"/>
    </row>
    <row r="6" spans="1:11" ht="15" customHeight="1">
      <c r="A6" s="1525"/>
      <c r="B6" s="1532" t="s">
        <v>454</v>
      </c>
      <c r="C6" s="1532" t="s">
        <v>455</v>
      </c>
      <c r="D6" s="1527" t="s">
        <v>113</v>
      </c>
      <c r="E6" s="1527"/>
      <c r="F6" s="1527"/>
      <c r="G6" s="1527"/>
      <c r="H6" s="1527"/>
      <c r="I6" s="1527"/>
      <c r="J6" s="1527"/>
      <c r="K6" s="1528"/>
    </row>
    <row r="7" spans="1:11" ht="39.950000000000003" customHeight="1">
      <c r="A7" s="1526"/>
      <c r="B7" s="1532"/>
      <c r="C7" s="1532"/>
      <c r="D7" s="553" t="s">
        <v>456</v>
      </c>
      <c r="E7" s="553" t="s">
        <v>463</v>
      </c>
      <c r="F7" s="553" t="s">
        <v>459</v>
      </c>
      <c r="G7" s="553" t="s">
        <v>464</v>
      </c>
      <c r="H7" s="553" t="s">
        <v>465</v>
      </c>
      <c r="I7" s="553" t="s">
        <v>466</v>
      </c>
      <c r="J7" s="553" t="s">
        <v>467</v>
      </c>
      <c r="K7" s="553" t="s">
        <v>468</v>
      </c>
    </row>
    <row r="8" spans="1:11" ht="15" customHeight="1">
      <c r="A8" s="106">
        <v>1</v>
      </c>
      <c r="B8" s="554">
        <v>2</v>
      </c>
      <c r="C8" s="554">
        <v>3</v>
      </c>
      <c r="D8" s="554">
        <v>4</v>
      </c>
      <c r="E8" s="554">
        <v>5</v>
      </c>
      <c r="F8" s="554">
        <v>6</v>
      </c>
      <c r="G8" s="554">
        <v>7</v>
      </c>
      <c r="H8" s="554">
        <v>8</v>
      </c>
      <c r="I8" s="554">
        <v>9</v>
      </c>
      <c r="J8" s="554">
        <v>10</v>
      </c>
      <c r="K8" s="554">
        <v>11</v>
      </c>
    </row>
    <row r="9" spans="1:11" ht="21" customHeight="1">
      <c r="A9" s="593">
        <v>2021</v>
      </c>
      <c r="B9" s="594">
        <v>11290248.913996197</v>
      </c>
      <c r="C9" s="595">
        <v>4612.8303768308524</v>
      </c>
      <c r="D9" s="595">
        <v>511.21200375668991</v>
      </c>
      <c r="E9" s="595">
        <v>640.68437519110523</v>
      </c>
      <c r="F9" s="595">
        <v>465.4139484928026</v>
      </c>
      <c r="G9" s="595">
        <v>687.96823213667585</v>
      </c>
      <c r="H9" s="595">
        <v>396.67472708790723</v>
      </c>
      <c r="I9" s="595">
        <v>619.16063138800189</v>
      </c>
      <c r="J9" s="595">
        <v>889.24364368239264</v>
      </c>
      <c r="K9" s="595">
        <v>402.4814427316245</v>
      </c>
    </row>
    <row r="10" spans="1:11" s="207" customFormat="1" ht="16.350000000000001" customHeight="1">
      <c r="A10" s="91" t="s">
        <v>114</v>
      </c>
      <c r="B10" s="115">
        <v>875759.19283665216</v>
      </c>
      <c r="C10" s="648">
        <v>381.91389996833544</v>
      </c>
      <c r="D10" s="648">
        <v>39.350914811039978</v>
      </c>
      <c r="E10" s="648">
        <v>51.625805870487753</v>
      </c>
      <c r="F10" s="648">
        <v>40.824681086807708</v>
      </c>
      <c r="G10" s="648">
        <v>61.71635611</v>
      </c>
      <c r="H10" s="648">
        <v>36.905546100000009</v>
      </c>
      <c r="I10" s="648">
        <v>59.48797622</v>
      </c>
      <c r="J10" s="648">
        <v>64.479988939999998</v>
      </c>
      <c r="K10" s="648">
        <v>27.522630830000001</v>
      </c>
    </row>
    <row r="11" spans="1:11" ht="16.350000000000001" customHeight="1">
      <c r="A11" s="360" t="s">
        <v>115</v>
      </c>
      <c r="B11" s="649">
        <v>845757.03552976681</v>
      </c>
      <c r="C11" s="650">
        <v>306.65104951746906</v>
      </c>
      <c r="D11" s="650">
        <v>38.578709233765487</v>
      </c>
      <c r="E11" s="650">
        <v>47.625026423075987</v>
      </c>
      <c r="F11" s="650">
        <v>32.758562210627574</v>
      </c>
      <c r="G11" s="650">
        <v>48.958539039999998</v>
      </c>
      <c r="H11" s="650">
        <v>28.740425729999998</v>
      </c>
      <c r="I11" s="650">
        <v>38.872934590000007</v>
      </c>
      <c r="J11" s="650">
        <v>49.143609920000003</v>
      </c>
      <c r="K11" s="650">
        <v>21.973242370000001</v>
      </c>
    </row>
    <row r="12" spans="1:11" ht="16.350000000000001" customHeight="1">
      <c r="A12" s="91" t="s">
        <v>116</v>
      </c>
      <c r="B12" s="115">
        <v>933286</v>
      </c>
      <c r="C12" s="648">
        <v>333.39582749038692</v>
      </c>
      <c r="D12" s="648">
        <v>42.901151948582005</v>
      </c>
      <c r="E12" s="648">
        <v>52.480537558290607</v>
      </c>
      <c r="F12" s="648">
        <v>35.005161880096949</v>
      </c>
      <c r="G12" s="648">
        <v>50.353762149999994</v>
      </c>
      <c r="H12" s="648">
        <v>28.292756119999996</v>
      </c>
      <c r="I12" s="648">
        <v>40.870345530000002</v>
      </c>
      <c r="J12" s="648">
        <v>54.788623230000006</v>
      </c>
      <c r="K12" s="648">
        <v>28.70348907341732</v>
      </c>
    </row>
    <row r="13" spans="1:11" s="1372" customFormat="1" ht="16.350000000000001" customHeight="1">
      <c r="A13" s="360" t="s">
        <v>117</v>
      </c>
      <c r="B13" s="649">
        <v>909859.19736530643</v>
      </c>
      <c r="C13" s="650">
        <v>336.08864522783801</v>
      </c>
      <c r="D13" s="650">
        <v>40.407190179703214</v>
      </c>
      <c r="E13" s="650">
        <v>49.244942752350667</v>
      </c>
      <c r="F13" s="650">
        <v>34.478115995784179</v>
      </c>
      <c r="G13" s="650">
        <v>50.430809789999998</v>
      </c>
      <c r="H13" s="650">
        <v>29.441251340000001</v>
      </c>
      <c r="I13" s="650">
        <v>42.94693513</v>
      </c>
      <c r="J13" s="650">
        <v>60.088541499999998</v>
      </c>
      <c r="K13" s="650">
        <v>29.05085854</v>
      </c>
    </row>
    <row r="14" spans="1:11" ht="16.350000000000001" customHeight="1">
      <c r="A14" s="29" t="s">
        <v>118</v>
      </c>
      <c r="B14" s="651">
        <v>828988.70046734076</v>
      </c>
      <c r="C14" s="652">
        <v>315.25336081010693</v>
      </c>
      <c r="D14" s="652">
        <v>36.573983672099246</v>
      </c>
      <c r="E14" s="652">
        <v>45.436775199324529</v>
      </c>
      <c r="F14" s="652">
        <v>31.017380738683158</v>
      </c>
      <c r="G14" s="652">
        <v>46.550083230000006</v>
      </c>
      <c r="H14" s="652">
        <v>22.988474849999996</v>
      </c>
      <c r="I14" s="652">
        <v>39.848191079999992</v>
      </c>
      <c r="J14" s="652">
        <v>61.022899039999999</v>
      </c>
      <c r="K14" s="652">
        <v>31.815573000000001</v>
      </c>
    </row>
    <row r="15" spans="1:11" ht="16.350000000000001" customHeight="1">
      <c r="A15" s="360" t="s">
        <v>119</v>
      </c>
      <c r="B15" s="649">
        <v>874170.9275798517</v>
      </c>
      <c r="C15" s="650">
        <v>345.47418804231262</v>
      </c>
      <c r="D15" s="650">
        <v>39.268131905387477</v>
      </c>
      <c r="E15" s="650">
        <v>52.525721227693865</v>
      </c>
      <c r="F15" s="650">
        <v>36.593478059231259</v>
      </c>
      <c r="G15" s="650">
        <v>53.223950709999983</v>
      </c>
      <c r="H15" s="650">
        <v>30.013946399999998</v>
      </c>
      <c r="I15" s="650">
        <v>41.405088729999996</v>
      </c>
      <c r="J15" s="650">
        <v>67.333247020000002</v>
      </c>
      <c r="K15" s="650">
        <v>25.110624009999999</v>
      </c>
    </row>
    <row r="16" spans="1:11" ht="16.350000000000001" customHeight="1">
      <c r="A16" s="29" t="s">
        <v>120</v>
      </c>
      <c r="B16" s="651">
        <v>819776.69289155304</v>
      </c>
      <c r="C16" s="652">
        <v>334.74174808481155</v>
      </c>
      <c r="D16" s="652">
        <v>35.568913940540533</v>
      </c>
      <c r="E16" s="652">
        <v>50.117153860270186</v>
      </c>
      <c r="F16" s="652">
        <v>37.573969956756777</v>
      </c>
      <c r="G16" s="652">
        <v>51.998969020000018</v>
      </c>
      <c r="H16" s="652">
        <v>29.708167509999992</v>
      </c>
      <c r="I16" s="652">
        <v>42.225202869999997</v>
      </c>
      <c r="J16" s="652">
        <v>63.609895037244101</v>
      </c>
      <c r="K16" s="652">
        <v>23.939475890000001</v>
      </c>
    </row>
    <row r="17" spans="1:11" ht="16.350000000000001" customHeight="1">
      <c r="A17" s="360" t="s">
        <v>121</v>
      </c>
      <c r="B17" s="649">
        <v>940443.26016422361</v>
      </c>
      <c r="C17" s="650">
        <v>412.66434189563046</v>
      </c>
      <c r="D17" s="650">
        <v>42.700435214633643</v>
      </c>
      <c r="E17" s="650">
        <v>51.722318597316715</v>
      </c>
      <c r="F17" s="650">
        <v>41.034459475772366</v>
      </c>
      <c r="G17" s="650">
        <v>62.243986710000456</v>
      </c>
      <c r="H17" s="650">
        <v>37.739618197907262</v>
      </c>
      <c r="I17" s="650">
        <v>58.422807710000001</v>
      </c>
      <c r="J17" s="650">
        <v>86.983298450000007</v>
      </c>
      <c r="K17" s="650">
        <v>31.817417519999999</v>
      </c>
    </row>
    <row r="18" spans="1:11" ht="16.350000000000001" customHeight="1">
      <c r="A18" s="29" t="s">
        <v>122</v>
      </c>
      <c r="B18" s="651">
        <v>884914.42861635773</v>
      </c>
      <c r="C18" s="652">
        <v>358.60766284513835</v>
      </c>
      <c r="D18" s="652">
        <v>41.180816780116601</v>
      </c>
      <c r="E18" s="652">
        <v>47.327973455058419</v>
      </c>
      <c r="F18" s="652">
        <v>35.899757519963373</v>
      </c>
      <c r="G18" s="652">
        <v>54.414156920000003</v>
      </c>
      <c r="H18" s="652">
        <v>33.33013545</v>
      </c>
      <c r="I18" s="652">
        <v>51.415670320000004</v>
      </c>
      <c r="J18" s="652">
        <v>69.90458916</v>
      </c>
      <c r="K18" s="652">
        <v>25.134563239999999</v>
      </c>
    </row>
    <row r="19" spans="1:11" ht="16.350000000000001" customHeight="1">
      <c r="A19" s="360" t="s">
        <v>123</v>
      </c>
      <c r="B19" s="649">
        <v>1057976.88227557</v>
      </c>
      <c r="C19" s="650">
        <v>437.75897761164907</v>
      </c>
      <c r="D19" s="650">
        <v>48.868237499901483</v>
      </c>
      <c r="E19" s="650">
        <v>58.980258494949148</v>
      </c>
      <c r="F19" s="650">
        <v>42.478638161650089</v>
      </c>
      <c r="G19" s="650">
        <v>62.33839949</v>
      </c>
      <c r="H19" s="650">
        <v>36.361086880000002</v>
      </c>
      <c r="I19" s="650">
        <v>60.637280159999996</v>
      </c>
      <c r="J19" s="650">
        <v>90.192853685148378</v>
      </c>
      <c r="K19" s="650">
        <v>37.902223240000005</v>
      </c>
    </row>
    <row r="20" spans="1:11" ht="16.350000000000001" customHeight="1">
      <c r="A20" s="29" t="s">
        <v>124</v>
      </c>
      <c r="B20" s="651">
        <v>1155756.23789097</v>
      </c>
      <c r="C20" s="652">
        <v>497.36027461551254</v>
      </c>
      <c r="D20" s="652">
        <v>52.210632420500509</v>
      </c>
      <c r="E20" s="652">
        <v>65.028399350250851</v>
      </c>
      <c r="F20" s="652">
        <v>47.297283000083709</v>
      </c>
      <c r="G20" s="652">
        <v>72.443733916675498</v>
      </c>
      <c r="H20" s="652">
        <v>40.762475849999994</v>
      </c>
      <c r="I20" s="652">
        <v>66.250617348001924</v>
      </c>
      <c r="J20" s="652">
        <v>98.559801230000005</v>
      </c>
      <c r="K20" s="652">
        <v>54.807331499999997</v>
      </c>
    </row>
    <row r="21" spans="1:11" ht="16.350000000000001" customHeight="1">
      <c r="A21" s="591" t="s">
        <v>125</v>
      </c>
      <c r="B21" s="649">
        <v>1163560.358378605</v>
      </c>
      <c r="C21" s="650">
        <v>552.92040072166162</v>
      </c>
      <c r="D21" s="650">
        <v>53.602886150419685</v>
      </c>
      <c r="E21" s="650">
        <v>68.56946240203645</v>
      </c>
      <c r="F21" s="650">
        <v>50.452460407345427</v>
      </c>
      <c r="G21" s="650">
        <v>73.295485049999996</v>
      </c>
      <c r="H21" s="650">
        <v>42.390842659999997</v>
      </c>
      <c r="I21" s="650">
        <v>76.777581700000084</v>
      </c>
      <c r="J21" s="650">
        <v>123.13629647</v>
      </c>
      <c r="K21" s="650">
        <v>64.704013518207205</v>
      </c>
    </row>
    <row r="22" spans="1:11" ht="21" customHeight="1">
      <c r="A22" s="208">
        <v>2022</v>
      </c>
      <c r="B22" s="171">
        <v>7876972.5367595404</v>
      </c>
      <c r="C22" s="164">
        <v>4679.0699237729132</v>
      </c>
      <c r="D22" s="164">
        <v>320.9881515353926</v>
      </c>
      <c r="E22" s="164">
        <v>467.24053192539111</v>
      </c>
      <c r="F22" s="164">
        <v>429.04642941362124</v>
      </c>
      <c r="G22" s="164">
        <v>659.77043570615115</v>
      </c>
      <c r="H22" s="164">
        <v>432.99306995406107</v>
      </c>
      <c r="I22" s="164">
        <v>732.41892168705158</v>
      </c>
      <c r="J22" s="164">
        <v>1036.6283911664402</v>
      </c>
      <c r="K22" s="164">
        <v>599.98399238480454</v>
      </c>
    </row>
    <row r="23" spans="1:11" ht="16.350000000000001" customHeight="1">
      <c r="A23" s="529" t="s">
        <v>114</v>
      </c>
      <c r="B23" s="522">
        <v>1114787.0835078247</v>
      </c>
      <c r="C23" s="523">
        <v>613.63864225464226</v>
      </c>
      <c r="D23" s="523">
        <v>44.575433837255993</v>
      </c>
      <c r="E23" s="523">
        <v>69.612832381048747</v>
      </c>
      <c r="F23" s="523">
        <v>59.514703233810593</v>
      </c>
      <c r="G23" s="523">
        <v>82.881205719999969</v>
      </c>
      <c r="H23" s="523">
        <v>49.805452230000014</v>
      </c>
      <c r="I23" s="523">
        <v>87.723165280000003</v>
      </c>
      <c r="J23" s="523">
        <v>122.22407391000003</v>
      </c>
      <c r="K23" s="523">
        <v>97.301775662526893</v>
      </c>
    </row>
    <row r="24" spans="1:11" ht="16.350000000000001" customHeight="1">
      <c r="A24" s="91" t="s">
        <v>115</v>
      </c>
      <c r="B24" s="651">
        <v>1053479.3762540824</v>
      </c>
      <c r="C24" s="652">
        <v>468.82581919920017</v>
      </c>
      <c r="D24" s="648">
        <v>45.121284198512001</v>
      </c>
      <c r="E24" s="648">
        <v>65.142005561417406</v>
      </c>
      <c r="F24" s="648">
        <v>50.782050979270778</v>
      </c>
      <c r="G24" s="648">
        <v>67.62374173000002</v>
      </c>
      <c r="H24" s="648">
        <v>35.467357710000002</v>
      </c>
      <c r="I24" s="648">
        <v>63.991882170000004</v>
      </c>
      <c r="J24" s="648">
        <v>94.908475899999971</v>
      </c>
      <c r="K24" s="648">
        <v>45.789020950000001</v>
      </c>
    </row>
    <row r="25" spans="1:11" ht="16.350000000000001" customHeight="1">
      <c r="A25" s="529" t="s">
        <v>116</v>
      </c>
      <c r="B25" s="522">
        <v>1080251.8288283283</v>
      </c>
      <c r="C25" s="523">
        <v>648.87432234127641</v>
      </c>
      <c r="D25" s="523">
        <v>43.064608845710929</v>
      </c>
      <c r="E25" s="523">
        <v>63.588748377012024</v>
      </c>
      <c r="F25" s="523">
        <v>52.89169693855353</v>
      </c>
      <c r="G25" s="523">
        <v>80.314862630000022</v>
      </c>
      <c r="H25" s="523">
        <v>52.16232909999983</v>
      </c>
      <c r="I25" s="523">
        <v>94.481208190000018</v>
      </c>
      <c r="J25" s="523">
        <v>157.37477186000004</v>
      </c>
      <c r="K25" s="523">
        <v>104.9960964</v>
      </c>
    </row>
    <row r="26" spans="1:11" ht="16.350000000000001" customHeight="1">
      <c r="A26" s="1011" t="s">
        <v>117</v>
      </c>
      <c r="B26" s="1014">
        <v>1033900.9348972316</v>
      </c>
      <c r="C26" s="1015">
        <v>499.70375627402234</v>
      </c>
      <c r="D26" s="1016">
        <v>39.000421561152891</v>
      </c>
      <c r="E26" s="1016">
        <v>61.293219235720215</v>
      </c>
      <c r="F26" s="1016">
        <v>49.935116597149225</v>
      </c>
      <c r="G26" s="1016">
        <v>67.516776580000055</v>
      </c>
      <c r="H26" s="1016">
        <v>38.591730990000023</v>
      </c>
      <c r="I26" s="1016">
        <v>69.609118439999989</v>
      </c>
      <c r="J26" s="1016">
        <v>111.31244932999996</v>
      </c>
      <c r="K26" s="1016">
        <v>62.444923540000005</v>
      </c>
    </row>
    <row r="27" spans="1:11" ht="16.350000000000001" customHeight="1">
      <c r="A27" s="529" t="s">
        <v>118</v>
      </c>
      <c r="B27" s="522">
        <v>1121998.4809185071</v>
      </c>
      <c r="C27" s="523">
        <v>608.12671702079194</v>
      </c>
      <c r="D27" s="523">
        <v>43.912298311154721</v>
      </c>
      <c r="E27" s="523">
        <v>60.624610504618154</v>
      </c>
      <c r="F27" s="523">
        <v>60.20027769501889</v>
      </c>
      <c r="G27" s="523">
        <v>88.935619629999863</v>
      </c>
      <c r="H27" s="523">
        <v>51.815872879999993</v>
      </c>
      <c r="I27" s="523">
        <v>81.351185649999991</v>
      </c>
      <c r="J27" s="523">
        <v>130.74755262000031</v>
      </c>
      <c r="K27" s="523">
        <v>90.539299730000053</v>
      </c>
    </row>
    <row r="28" spans="1:11" ht="16.350000000000001" customHeight="1">
      <c r="A28" s="1011" t="s">
        <v>119</v>
      </c>
      <c r="B28" s="1014">
        <v>1252173.8323535658</v>
      </c>
      <c r="C28" s="1015">
        <v>885.57557165896912</v>
      </c>
      <c r="D28" s="1016">
        <v>55.764270534602566</v>
      </c>
      <c r="E28" s="1016">
        <v>79.185692361351371</v>
      </c>
      <c r="F28" s="1016">
        <v>82.599217670813019</v>
      </c>
      <c r="G28" s="1016">
        <v>129.7797932554889</v>
      </c>
      <c r="H28" s="1016">
        <v>101.71308759999994</v>
      </c>
      <c r="I28" s="1016">
        <v>141.28266445396045</v>
      </c>
      <c r="J28" s="1016">
        <v>186.19645694275292</v>
      </c>
      <c r="K28" s="1016">
        <v>109.05438884</v>
      </c>
    </row>
    <row r="29" spans="1:11" ht="16.350000000000001" customHeight="1">
      <c r="A29" s="591" t="s">
        <v>120</v>
      </c>
      <c r="B29" s="647">
        <v>1220381</v>
      </c>
      <c r="C29" s="677">
        <v>954.32509502401115</v>
      </c>
      <c r="D29" s="677">
        <v>49.549834247003524</v>
      </c>
      <c r="E29" s="677">
        <v>67.793423504223199</v>
      </c>
      <c r="F29" s="677">
        <v>73.123366299005198</v>
      </c>
      <c r="G29" s="677">
        <v>142.71843616066235</v>
      </c>
      <c r="H29" s="677">
        <v>103.43723944406119</v>
      </c>
      <c r="I29" s="677">
        <v>193.9796975030911</v>
      </c>
      <c r="J29" s="1261">
        <v>233.86461060368711</v>
      </c>
      <c r="K29" s="677">
        <v>89.858487262277563</v>
      </c>
    </row>
  </sheetData>
  <mergeCells count="6">
    <mergeCell ref="A2:K2"/>
    <mergeCell ref="A5:A7"/>
    <mergeCell ref="D6:K6"/>
    <mergeCell ref="B5:K5"/>
    <mergeCell ref="B6:B7"/>
    <mergeCell ref="C6:C7"/>
  </mergeCells>
  <conditionalFormatting sqref="B9:K26">
    <cfRule type="cellIs" dxfId="143" priority="8" operator="equal">
      <formula>0</formula>
    </cfRule>
  </conditionalFormatting>
  <conditionalFormatting sqref="B28:K29">
    <cfRule type="cellIs" dxfId="142" priority="6" operator="equal">
      <formula>0</formula>
    </cfRule>
  </conditionalFormatting>
  <conditionalFormatting sqref="B27:K27">
    <cfRule type="cellIs" dxfId="141"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Roman,обычный"&amp;9IV. FINANCIAL MARKETS&amp;R&amp;"Times New Roman,обычный"&amp;9&amp;P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J22"/>
  <sheetViews>
    <sheetView showZeros="0" zoomScaleNormal="100" zoomScaleSheetLayoutView="100" workbookViewId="0">
      <selection activeCell="A100" sqref="A100"/>
    </sheetView>
  </sheetViews>
  <sheetFormatPr defaultColWidth="9.140625" defaultRowHeight="12.75"/>
  <cols>
    <col min="1" max="1" width="14.7109375" style="22" customWidth="1"/>
    <col min="2" max="2" width="14.7109375" style="1137" customWidth="1"/>
    <col min="3" max="10" width="12.7109375" style="22" customWidth="1"/>
    <col min="11" max="16384" width="9.140625" style="22"/>
  </cols>
  <sheetData>
    <row r="1" spans="1:10" s="242" customFormat="1" ht="15" customHeight="1">
      <c r="A1" s="249"/>
      <c r="B1" s="252"/>
      <c r="C1" s="249"/>
      <c r="D1" s="249"/>
      <c r="E1" s="249"/>
      <c r="F1" s="249"/>
      <c r="G1" s="249"/>
      <c r="H1" s="249"/>
      <c r="I1" s="249"/>
      <c r="J1" s="250" t="s">
        <v>469</v>
      </c>
    </row>
    <row r="2" spans="1:10" s="572" customFormat="1" ht="15.75">
      <c r="A2" s="1477" t="s">
        <v>470</v>
      </c>
      <c r="B2" s="1477"/>
      <c r="C2" s="1477"/>
      <c r="D2" s="1477"/>
      <c r="E2" s="1477"/>
      <c r="F2" s="1477"/>
      <c r="G2" s="1477"/>
      <c r="H2" s="1477"/>
      <c r="I2" s="1477"/>
      <c r="J2" s="1477"/>
    </row>
    <row r="3" spans="1:10">
      <c r="A3" s="1541" t="s">
        <v>471</v>
      </c>
      <c r="B3" s="1541"/>
      <c r="C3" s="1541"/>
      <c r="D3" s="1541"/>
      <c r="E3" s="1541"/>
      <c r="F3" s="1541"/>
      <c r="G3" s="1541"/>
      <c r="H3" s="1541"/>
      <c r="I3" s="1541"/>
      <c r="J3" s="1541"/>
    </row>
    <row r="4" spans="1:10" ht="12.75" customHeight="1">
      <c r="A4" s="47"/>
      <c r="B4" s="47"/>
      <c r="C4" s="47"/>
      <c r="D4" s="47"/>
      <c r="E4" s="47"/>
      <c r="F4" s="47"/>
      <c r="G4" s="47"/>
      <c r="H4" s="1542"/>
      <c r="I4" s="1542"/>
      <c r="J4" s="1542"/>
    </row>
    <row r="5" spans="1:10" ht="35.1" customHeight="1">
      <c r="A5" s="1135" t="s">
        <v>106</v>
      </c>
      <c r="B5" s="1135" t="s">
        <v>472</v>
      </c>
      <c r="C5" s="107" t="s">
        <v>473</v>
      </c>
      <c r="D5" s="107" t="s">
        <v>474</v>
      </c>
      <c r="E5" s="107" t="s">
        <v>475</v>
      </c>
      <c r="F5" s="107" t="s">
        <v>476</v>
      </c>
      <c r="G5" s="107" t="s">
        <v>477</v>
      </c>
      <c r="H5" s="107" t="s">
        <v>478</v>
      </c>
      <c r="I5" s="107" t="s">
        <v>479</v>
      </c>
      <c r="J5" s="107" t="s">
        <v>480</v>
      </c>
    </row>
    <row r="6" spans="1:10" ht="15" customHeight="1">
      <c r="A6" s="1135">
        <v>1</v>
      </c>
      <c r="B6" s="1135">
        <v>2</v>
      </c>
      <c r="C6" s="1135">
        <v>3</v>
      </c>
      <c r="D6" s="1135">
        <v>4</v>
      </c>
      <c r="E6" s="1135">
        <v>5</v>
      </c>
      <c r="F6" s="1135">
        <v>6</v>
      </c>
      <c r="G6" s="1135">
        <v>7</v>
      </c>
      <c r="H6" s="1135">
        <v>8</v>
      </c>
      <c r="I6" s="1135">
        <v>9</v>
      </c>
      <c r="J6" s="1135">
        <v>10</v>
      </c>
    </row>
    <row r="7" spans="1:10" ht="15" customHeight="1">
      <c r="A7" s="1543">
        <v>2022</v>
      </c>
      <c r="B7" s="596" t="s">
        <v>449</v>
      </c>
      <c r="C7" s="597">
        <v>6638362289.3991432</v>
      </c>
      <c r="D7" s="597">
        <v>21575478.660000004</v>
      </c>
      <c r="E7" s="597">
        <v>697817.25</v>
      </c>
      <c r="F7" s="597">
        <v>136639.4</v>
      </c>
      <c r="G7" s="597">
        <v>15567932</v>
      </c>
      <c r="H7" s="597">
        <v>4636298810.2300005</v>
      </c>
      <c r="I7" s="597">
        <v>131488526.38</v>
      </c>
      <c r="J7" s="597">
        <v>1655122.42</v>
      </c>
    </row>
    <row r="8" spans="1:10" ht="15" customHeight="1">
      <c r="A8" s="1544"/>
      <c r="B8" s="598" t="s">
        <v>450</v>
      </c>
      <c r="C8" s="599">
        <v>4597418112.2076998</v>
      </c>
      <c r="D8" s="599">
        <v>30961954.259999998</v>
      </c>
      <c r="E8" s="599">
        <v>1247519.7000000002</v>
      </c>
      <c r="F8" s="599">
        <v>76174.73</v>
      </c>
      <c r="G8" s="599">
        <v>3626980</v>
      </c>
      <c r="H8" s="599">
        <v>3160955407.5000005</v>
      </c>
      <c r="I8" s="599">
        <v>151771789</v>
      </c>
      <c r="J8" s="599">
        <v>921671</v>
      </c>
    </row>
    <row r="9" spans="1:10" ht="15" customHeight="1">
      <c r="A9" s="1537" t="s">
        <v>114</v>
      </c>
      <c r="B9" s="83" t="s">
        <v>449</v>
      </c>
      <c r="C9" s="548">
        <v>461594693.97991371</v>
      </c>
      <c r="D9" s="548">
        <v>1818872.11</v>
      </c>
      <c r="E9" s="548">
        <v>55448.99</v>
      </c>
      <c r="F9" s="548">
        <v>8030</v>
      </c>
      <c r="G9" s="548">
        <v>2460600</v>
      </c>
      <c r="H9" s="548">
        <v>27517980.569999997</v>
      </c>
      <c r="I9" s="548">
        <v>11931120</v>
      </c>
      <c r="J9" s="548">
        <v>191267.4</v>
      </c>
    </row>
    <row r="10" spans="1:10" ht="15" customHeight="1">
      <c r="A10" s="1538"/>
      <c r="B10" s="86" t="s">
        <v>450</v>
      </c>
      <c r="C10" s="549">
        <v>610385180.7551384</v>
      </c>
      <c r="D10" s="549">
        <v>2336371.65</v>
      </c>
      <c r="E10" s="549">
        <v>102873</v>
      </c>
      <c r="F10" s="549">
        <v>2190</v>
      </c>
      <c r="G10" s="549">
        <v>16100</v>
      </c>
      <c r="H10" s="549">
        <v>31921273</v>
      </c>
      <c r="I10" s="549">
        <v>19997800</v>
      </c>
      <c r="J10" s="549">
        <v>41175</v>
      </c>
    </row>
    <row r="11" spans="1:10" ht="15" customHeight="1">
      <c r="A11" s="1539" t="s">
        <v>115</v>
      </c>
      <c r="B11" s="383" t="s">
        <v>449</v>
      </c>
      <c r="C11" s="600">
        <v>631493704.86289942</v>
      </c>
      <c r="D11" s="600">
        <v>1758570.95</v>
      </c>
      <c r="E11" s="600">
        <v>64053.259999999995</v>
      </c>
      <c r="F11" s="600">
        <v>17350</v>
      </c>
      <c r="G11" s="600">
        <v>1146000</v>
      </c>
      <c r="H11" s="600">
        <v>47993910.75</v>
      </c>
      <c r="I11" s="600">
        <v>8151372</v>
      </c>
      <c r="J11" s="600">
        <v>121574</v>
      </c>
    </row>
    <row r="12" spans="1:10" ht="15" customHeight="1">
      <c r="A12" s="1540"/>
      <c r="B12" s="370" t="s">
        <v>450</v>
      </c>
      <c r="C12" s="601">
        <v>464859274.03789937</v>
      </c>
      <c r="D12" s="601">
        <v>2900227.15</v>
      </c>
      <c r="E12" s="601">
        <v>72806</v>
      </c>
      <c r="F12" s="601">
        <v>13571</v>
      </c>
      <c r="G12" s="601">
        <v>22000</v>
      </c>
      <c r="H12" s="601">
        <v>40160449.5</v>
      </c>
      <c r="I12" s="601">
        <v>19053440</v>
      </c>
      <c r="J12" s="601">
        <v>49901</v>
      </c>
    </row>
    <row r="13" spans="1:10" ht="15" customHeight="1">
      <c r="A13" s="1533" t="s">
        <v>116</v>
      </c>
      <c r="B13" s="83" t="s">
        <v>449</v>
      </c>
      <c r="C13" s="548">
        <v>996354699.40458453</v>
      </c>
      <c r="D13" s="548">
        <v>3043017.43</v>
      </c>
      <c r="E13" s="548">
        <v>120900.41999999998</v>
      </c>
      <c r="F13" s="548">
        <v>15052</v>
      </c>
      <c r="G13" s="548">
        <v>1691200</v>
      </c>
      <c r="H13" s="548">
        <v>668119727.87000012</v>
      </c>
      <c r="I13" s="548">
        <v>16482035</v>
      </c>
      <c r="J13" s="548">
        <v>360613</v>
      </c>
    </row>
    <row r="14" spans="1:10" ht="15" customHeight="1">
      <c r="A14" s="1534"/>
      <c r="B14" s="86" t="s">
        <v>450</v>
      </c>
      <c r="C14" s="549">
        <v>634352847.07251859</v>
      </c>
      <c r="D14" s="549">
        <v>3873612.1299999994</v>
      </c>
      <c r="E14" s="549">
        <v>66144.700000000012</v>
      </c>
      <c r="F14" s="549">
        <v>6810</v>
      </c>
      <c r="G14" s="549">
        <v>2074200</v>
      </c>
      <c r="H14" s="549">
        <v>743190781.66000009</v>
      </c>
      <c r="I14" s="549">
        <v>15665550</v>
      </c>
      <c r="J14" s="549">
        <v>98089</v>
      </c>
    </row>
    <row r="15" spans="1:10" ht="15" customHeight="1">
      <c r="A15" s="1535" t="s">
        <v>117</v>
      </c>
      <c r="B15" s="521" t="s">
        <v>449</v>
      </c>
      <c r="C15" s="957">
        <v>1121269700.1302125</v>
      </c>
      <c r="D15" s="957">
        <v>3766891.9299999997</v>
      </c>
      <c r="E15" s="957">
        <v>107554.23</v>
      </c>
      <c r="F15" s="957">
        <v>29635.4</v>
      </c>
      <c r="G15" s="957">
        <v>1998712</v>
      </c>
      <c r="H15" s="957">
        <v>2184661942.5</v>
      </c>
      <c r="I15" s="957">
        <v>17866632</v>
      </c>
      <c r="J15" s="957">
        <v>263931</v>
      </c>
    </row>
    <row r="16" spans="1:10" ht="15" customHeight="1">
      <c r="A16" s="1536"/>
      <c r="B16" s="370" t="s">
        <v>450</v>
      </c>
      <c r="C16" s="601">
        <v>481776571.89945918</v>
      </c>
      <c r="D16" s="601">
        <v>4608875.29</v>
      </c>
      <c r="E16" s="601">
        <v>148512.1</v>
      </c>
      <c r="F16" s="601">
        <v>4931.6400000000003</v>
      </c>
      <c r="G16" s="601">
        <v>534490</v>
      </c>
      <c r="H16" s="601">
        <v>962822226.5200001</v>
      </c>
      <c r="I16" s="601">
        <v>29945260</v>
      </c>
      <c r="J16" s="601">
        <v>104485</v>
      </c>
    </row>
    <row r="17" spans="1:10" ht="15" customHeight="1">
      <c r="A17" s="1537" t="s">
        <v>118</v>
      </c>
      <c r="B17" s="83" t="s">
        <v>449</v>
      </c>
      <c r="C17" s="548">
        <v>1032815518.08746</v>
      </c>
      <c r="D17" s="548">
        <v>4541505.74</v>
      </c>
      <c r="E17" s="548">
        <v>115946.94000000002</v>
      </c>
      <c r="F17" s="548">
        <v>26970</v>
      </c>
      <c r="G17" s="548">
        <v>1512040</v>
      </c>
      <c r="H17" s="548">
        <v>818339731.06000006</v>
      </c>
      <c r="I17" s="548">
        <v>25821534.5</v>
      </c>
      <c r="J17" s="548">
        <v>364635</v>
      </c>
    </row>
    <row r="18" spans="1:10" ht="15" customHeight="1">
      <c r="A18" s="1538"/>
      <c r="B18" s="86" t="s">
        <v>450</v>
      </c>
      <c r="C18" s="549">
        <v>584761228.20880389</v>
      </c>
      <c r="D18" s="549">
        <v>4996190.33</v>
      </c>
      <c r="E18" s="549">
        <v>281032.02</v>
      </c>
      <c r="F18" s="549">
        <v>17570.080000000002</v>
      </c>
      <c r="G18" s="549">
        <v>728000</v>
      </c>
      <c r="H18" s="549">
        <v>1075806519.0300002</v>
      </c>
      <c r="I18" s="549">
        <v>25382148</v>
      </c>
      <c r="J18" s="549">
        <v>165626</v>
      </c>
    </row>
    <row r="19" spans="1:10" ht="15" customHeight="1">
      <c r="A19" s="1539" t="s">
        <v>119</v>
      </c>
      <c r="B19" s="383" t="s">
        <v>449</v>
      </c>
      <c r="C19" s="600">
        <v>1320122169.9882851</v>
      </c>
      <c r="D19" s="600">
        <v>3651294.5800000005</v>
      </c>
      <c r="E19" s="600">
        <v>107824.67</v>
      </c>
      <c r="F19" s="600">
        <v>16242</v>
      </c>
      <c r="G19" s="600">
        <v>3236240</v>
      </c>
      <c r="H19" s="600">
        <v>682566559.50999975</v>
      </c>
      <c r="I19" s="600">
        <v>25706934</v>
      </c>
      <c r="J19" s="600">
        <v>236213.52</v>
      </c>
    </row>
    <row r="20" spans="1:10" ht="15" customHeight="1">
      <c r="A20" s="1540"/>
      <c r="B20" s="370" t="s">
        <v>450</v>
      </c>
      <c r="C20" s="601">
        <v>874922952.60471094</v>
      </c>
      <c r="D20" s="601">
        <v>6826827.9499999993</v>
      </c>
      <c r="E20" s="601">
        <v>342676.88</v>
      </c>
      <c r="F20" s="601">
        <v>25030</v>
      </c>
      <c r="G20" s="601">
        <v>93050</v>
      </c>
      <c r="H20" s="601">
        <v>165844351.70999998</v>
      </c>
      <c r="I20" s="601">
        <v>21864075</v>
      </c>
      <c r="J20" s="601">
        <v>252447</v>
      </c>
    </row>
    <row r="21" spans="1:10" ht="15" customHeight="1">
      <c r="A21" s="1537" t="s">
        <v>120</v>
      </c>
      <c r="B21" s="83" t="s">
        <v>449</v>
      </c>
      <c r="C21" s="548">
        <v>1074711802.9457874</v>
      </c>
      <c r="D21" s="548">
        <v>2995325.92</v>
      </c>
      <c r="E21" s="548">
        <v>126088.73999999999</v>
      </c>
      <c r="F21" s="548">
        <v>23360</v>
      </c>
      <c r="G21" s="548">
        <v>3523140</v>
      </c>
      <c r="H21" s="548">
        <v>207098957.97</v>
      </c>
      <c r="I21" s="548">
        <v>25528898.879999999</v>
      </c>
      <c r="J21" s="548">
        <v>116888.5</v>
      </c>
    </row>
    <row r="22" spans="1:10" ht="15" customHeight="1">
      <c r="A22" s="1538"/>
      <c r="B22" s="86" t="s">
        <v>450</v>
      </c>
      <c r="C22" s="549">
        <v>946360057.62916923</v>
      </c>
      <c r="D22" s="549">
        <v>5419849.7599999998</v>
      </c>
      <c r="E22" s="549">
        <v>233475</v>
      </c>
      <c r="F22" s="549">
        <v>6072.01</v>
      </c>
      <c r="G22" s="549">
        <v>159140</v>
      </c>
      <c r="H22" s="549">
        <v>141209806.07999998</v>
      </c>
      <c r="I22" s="549">
        <v>19863516</v>
      </c>
      <c r="J22" s="549">
        <v>209948</v>
      </c>
    </row>
  </sheetData>
  <mergeCells count="11">
    <mergeCell ref="A11:A12"/>
    <mergeCell ref="A2:J2"/>
    <mergeCell ref="A3:J3"/>
    <mergeCell ref="H4:J4"/>
    <mergeCell ref="A7:A8"/>
    <mergeCell ref="A9:A10"/>
    <mergeCell ref="A13:A14"/>
    <mergeCell ref="A15:A16"/>
    <mergeCell ref="A17:A18"/>
    <mergeCell ref="A19:A20"/>
    <mergeCell ref="A21:A22"/>
  </mergeCells>
  <conditionalFormatting sqref="C7:J22">
    <cfRule type="cellIs" dxfId="140" priority="1" operator="equal">
      <formula>0</formula>
    </cfRule>
    <cfRule type="cellIs" dxfId="139"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Roman,обычный"&amp;9IV. FINANCIAL MARKETS&amp;R&amp;"Times New Roman,обычный"&amp;9&amp;P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N21"/>
  <sheetViews>
    <sheetView showZeros="0" zoomScaleNormal="100" zoomScaleSheetLayoutView="100" workbookViewId="0">
      <selection activeCell="A100" sqref="A100"/>
    </sheetView>
  </sheetViews>
  <sheetFormatPr defaultRowHeight="12.75"/>
  <cols>
    <col min="1" max="1" width="36.85546875" style="12" customWidth="1"/>
    <col min="2" max="14" width="7.28515625" style="13" customWidth="1"/>
    <col min="15" max="16384" width="9.140625" style="12"/>
  </cols>
  <sheetData>
    <row r="1" spans="1:14" ht="15" customHeight="1">
      <c r="A1" s="1546" t="s">
        <v>481</v>
      </c>
      <c r="B1" s="1546"/>
      <c r="C1" s="1546"/>
      <c r="D1" s="1546"/>
      <c r="E1" s="1546"/>
      <c r="F1" s="1546"/>
      <c r="G1" s="1546"/>
      <c r="H1" s="1546"/>
      <c r="I1" s="1546"/>
      <c r="J1" s="1546"/>
      <c r="K1" s="1546"/>
      <c r="L1" s="1546"/>
      <c r="M1" s="1546"/>
      <c r="N1" s="1546"/>
    </row>
    <row r="2" spans="1:14" ht="15" customHeight="1">
      <c r="A2" s="1157" t="s">
        <v>482</v>
      </c>
      <c r="B2" s="1158"/>
      <c r="C2" s="1158"/>
      <c r="D2" s="1158"/>
      <c r="E2" s="1158"/>
      <c r="F2" s="1158"/>
      <c r="G2" s="1158"/>
      <c r="H2" s="1158"/>
      <c r="I2" s="1158"/>
      <c r="J2" s="1158"/>
      <c r="K2" s="1158"/>
      <c r="L2" s="1158"/>
      <c r="M2" s="1158"/>
      <c r="N2" s="1158"/>
    </row>
    <row r="3" spans="1:14" ht="15" customHeight="1">
      <c r="A3" s="1155"/>
      <c r="B3" s="1156"/>
      <c r="C3" s="1156"/>
      <c r="D3" s="1156"/>
      <c r="E3" s="1156"/>
      <c r="F3" s="1156"/>
      <c r="G3" s="1156"/>
      <c r="H3" s="1156"/>
      <c r="I3" s="1156"/>
      <c r="J3" s="1156"/>
      <c r="K3" s="1156"/>
      <c r="L3" s="1156"/>
      <c r="M3" s="1156"/>
      <c r="N3" s="1156" t="s">
        <v>483</v>
      </c>
    </row>
    <row r="4" spans="1:14" s="14" customFormat="1" ht="15.75" customHeight="1">
      <c r="A4" s="1545" t="s">
        <v>484</v>
      </c>
      <c r="B4" s="1545"/>
      <c r="C4" s="1545"/>
      <c r="D4" s="1545"/>
      <c r="E4" s="1545"/>
      <c r="F4" s="1545"/>
      <c r="G4" s="1545"/>
      <c r="H4" s="1545"/>
      <c r="I4" s="1545"/>
      <c r="J4" s="1545"/>
      <c r="K4" s="1545"/>
      <c r="L4" s="1545"/>
      <c r="M4" s="1545"/>
      <c r="N4" s="1545"/>
    </row>
    <row r="6" spans="1:14" ht="30" customHeight="1">
      <c r="A6" s="15"/>
      <c r="B6" s="1057" t="s">
        <v>48</v>
      </c>
      <c r="C6" s="1057" t="s">
        <v>62</v>
      </c>
      <c r="D6" s="1057" t="s">
        <v>63</v>
      </c>
      <c r="E6" s="1057" t="s">
        <v>64</v>
      </c>
      <c r="F6" s="1057" t="s">
        <v>65</v>
      </c>
      <c r="G6" s="1057" t="s">
        <v>66</v>
      </c>
      <c r="H6" s="1057" t="s">
        <v>67</v>
      </c>
      <c r="I6" s="1057" t="s">
        <v>68</v>
      </c>
      <c r="J6" s="1057" t="s">
        <v>69</v>
      </c>
      <c r="K6" s="1057" t="s">
        <v>70</v>
      </c>
      <c r="L6" s="1057" t="s">
        <v>71</v>
      </c>
      <c r="M6" s="1057" t="s">
        <v>72</v>
      </c>
      <c r="N6" s="1057" t="s">
        <v>73</v>
      </c>
    </row>
    <row r="7" spans="1:14" ht="15" customHeight="1">
      <c r="A7" s="1143">
        <v>1</v>
      </c>
      <c r="B7" s="1143">
        <v>2</v>
      </c>
      <c r="C7" s="1143">
        <v>3</v>
      </c>
      <c r="D7" s="1143">
        <v>4</v>
      </c>
      <c r="E7" s="1143">
        <v>5</v>
      </c>
      <c r="F7" s="1143">
        <v>6</v>
      </c>
      <c r="G7" s="1143">
        <v>7</v>
      </c>
      <c r="H7" s="1143">
        <v>8</v>
      </c>
      <c r="I7" s="1143">
        <v>9</v>
      </c>
      <c r="J7" s="1143">
        <v>10</v>
      </c>
      <c r="K7" s="1143">
        <v>11</v>
      </c>
      <c r="L7" s="1143">
        <v>12</v>
      </c>
      <c r="M7" s="1143">
        <v>13</v>
      </c>
      <c r="N7" s="1143">
        <v>14</v>
      </c>
    </row>
    <row r="8" spans="1:14" ht="27.95" customHeight="1">
      <c r="A8" s="976" t="s">
        <v>485</v>
      </c>
      <c r="B8" s="977">
        <v>177</v>
      </c>
      <c r="C8" s="977">
        <v>178</v>
      </c>
      <c r="D8" s="977">
        <v>179</v>
      </c>
      <c r="E8" s="977">
        <v>181</v>
      </c>
      <c r="F8" s="977">
        <v>181</v>
      </c>
      <c r="G8" s="977">
        <v>182</v>
      </c>
      <c r="H8" s="977">
        <v>185</v>
      </c>
      <c r="I8" s="977">
        <v>187</v>
      </c>
      <c r="J8" s="977"/>
      <c r="K8" s="977"/>
      <c r="L8" s="977"/>
      <c r="M8" s="977"/>
      <c r="N8" s="977"/>
    </row>
    <row r="9" spans="1:14" ht="15.75" customHeight="1">
      <c r="A9" s="224" t="s">
        <v>309</v>
      </c>
      <c r="B9" s="131"/>
      <c r="C9" s="131"/>
      <c r="D9" s="131"/>
      <c r="E9" s="131"/>
      <c r="F9" s="131"/>
      <c r="G9" s="131"/>
      <c r="H9" s="131"/>
      <c r="I9" s="131"/>
      <c r="J9" s="131"/>
      <c r="K9" s="131"/>
      <c r="L9" s="131"/>
      <c r="M9" s="131"/>
      <c r="N9" s="131"/>
    </row>
    <row r="10" spans="1:14" ht="27.95" customHeight="1">
      <c r="A10" s="409" t="s">
        <v>486</v>
      </c>
      <c r="B10" s="410">
        <v>33</v>
      </c>
      <c r="C10" s="410">
        <v>33</v>
      </c>
      <c r="D10" s="410">
        <v>33</v>
      </c>
      <c r="E10" s="410">
        <v>33</v>
      </c>
      <c r="F10" s="410">
        <v>33</v>
      </c>
      <c r="G10" s="410">
        <v>33</v>
      </c>
      <c r="H10" s="410">
        <v>33</v>
      </c>
      <c r="I10" s="410">
        <v>33</v>
      </c>
      <c r="J10" s="410"/>
      <c r="K10" s="410"/>
      <c r="L10" s="410"/>
      <c r="M10" s="410"/>
      <c r="N10" s="410"/>
    </row>
    <row r="11" spans="1:14" ht="27.95" customHeight="1">
      <c r="A11" s="655" t="s">
        <v>487</v>
      </c>
      <c r="B11" s="131">
        <v>12</v>
      </c>
      <c r="C11" s="131">
        <v>12</v>
      </c>
      <c r="D11" s="131">
        <v>12</v>
      </c>
      <c r="E11" s="131">
        <v>12</v>
      </c>
      <c r="F11" s="131">
        <v>12</v>
      </c>
      <c r="G11" s="131">
        <v>12</v>
      </c>
      <c r="H11" s="131">
        <v>12</v>
      </c>
      <c r="I11" s="131">
        <v>12</v>
      </c>
      <c r="J11" s="131"/>
      <c r="K11" s="131"/>
      <c r="L11" s="131"/>
      <c r="M11" s="131"/>
      <c r="N11" s="131"/>
    </row>
    <row r="12" spans="1:14" ht="27.95" customHeight="1">
      <c r="A12" s="656" t="s">
        <v>488</v>
      </c>
      <c r="B12" s="411">
        <v>21</v>
      </c>
      <c r="C12" s="411">
        <v>21</v>
      </c>
      <c r="D12" s="411">
        <v>21</v>
      </c>
      <c r="E12" s="411">
        <v>21</v>
      </c>
      <c r="F12" s="411">
        <v>21</v>
      </c>
      <c r="G12" s="411">
        <v>21</v>
      </c>
      <c r="H12" s="411">
        <v>21</v>
      </c>
      <c r="I12" s="411">
        <v>21</v>
      </c>
      <c r="J12" s="411"/>
      <c r="K12" s="411"/>
      <c r="L12" s="411"/>
      <c r="M12" s="411"/>
      <c r="N12" s="411"/>
    </row>
    <row r="13" spans="1:14" ht="27.95" customHeight="1">
      <c r="A13" s="16" t="s">
        <v>489</v>
      </c>
      <c r="B13" s="132">
        <v>144</v>
      </c>
      <c r="C13" s="132">
        <v>145</v>
      </c>
      <c r="D13" s="132">
        <v>146</v>
      </c>
      <c r="E13" s="132">
        <v>148</v>
      </c>
      <c r="F13" s="132">
        <v>148</v>
      </c>
      <c r="G13" s="132">
        <v>149</v>
      </c>
      <c r="H13" s="132">
        <v>152</v>
      </c>
      <c r="I13" s="132">
        <v>154</v>
      </c>
      <c r="J13" s="132"/>
      <c r="K13" s="132"/>
      <c r="L13" s="132"/>
      <c r="M13" s="132"/>
      <c r="N13" s="132"/>
    </row>
    <row r="14" spans="1:14" ht="27.95" customHeight="1">
      <c r="A14" s="657" t="s">
        <v>490</v>
      </c>
      <c r="B14" s="411">
        <v>70</v>
      </c>
      <c r="C14" s="411">
        <v>71</v>
      </c>
      <c r="D14" s="411">
        <v>71</v>
      </c>
      <c r="E14" s="411">
        <v>71</v>
      </c>
      <c r="F14" s="411">
        <v>71</v>
      </c>
      <c r="G14" s="411">
        <v>72</v>
      </c>
      <c r="H14" s="411">
        <v>74</v>
      </c>
      <c r="I14" s="411">
        <v>75</v>
      </c>
      <c r="J14" s="411"/>
      <c r="K14" s="411"/>
      <c r="L14" s="411"/>
      <c r="M14" s="411"/>
      <c r="N14" s="411"/>
    </row>
    <row r="15" spans="1:14" ht="27.95" customHeight="1">
      <c r="A15" s="658" t="s">
        <v>491</v>
      </c>
      <c r="B15" s="131">
        <v>73</v>
      </c>
      <c r="C15" s="131">
        <v>73</v>
      </c>
      <c r="D15" s="131">
        <v>74</v>
      </c>
      <c r="E15" s="131">
        <v>76</v>
      </c>
      <c r="F15" s="131">
        <v>76</v>
      </c>
      <c r="G15" s="131">
        <v>76</v>
      </c>
      <c r="H15" s="131">
        <v>77</v>
      </c>
      <c r="I15" s="131">
        <v>78</v>
      </c>
      <c r="J15" s="131"/>
      <c r="K15" s="131"/>
      <c r="L15" s="131"/>
      <c r="M15" s="131"/>
      <c r="N15" s="131"/>
    </row>
    <row r="16" spans="1:14" ht="27.95" customHeight="1">
      <c r="A16" s="1058" t="s">
        <v>492</v>
      </c>
      <c r="B16" s="411">
        <v>1</v>
      </c>
      <c r="C16" s="411">
        <v>1</v>
      </c>
      <c r="D16" s="411">
        <v>1</v>
      </c>
      <c r="E16" s="411">
        <v>1</v>
      </c>
      <c r="F16" s="411">
        <v>1</v>
      </c>
      <c r="G16" s="411">
        <v>1</v>
      </c>
      <c r="H16" s="411">
        <v>1</v>
      </c>
      <c r="I16" s="411">
        <v>1</v>
      </c>
      <c r="J16" s="411"/>
      <c r="K16" s="411"/>
      <c r="L16" s="411"/>
      <c r="M16" s="411"/>
      <c r="N16" s="411"/>
    </row>
    <row r="17" spans="1:14" ht="27.95" customHeight="1">
      <c r="A17" s="413" t="s">
        <v>493</v>
      </c>
      <c r="B17" s="132">
        <v>860</v>
      </c>
      <c r="C17" s="132">
        <v>860</v>
      </c>
      <c r="D17" s="132">
        <v>860</v>
      </c>
      <c r="E17" s="132">
        <v>860</v>
      </c>
      <c r="F17" s="132">
        <v>860</v>
      </c>
      <c r="G17" s="132">
        <v>860</v>
      </c>
      <c r="H17" s="132">
        <v>854</v>
      </c>
      <c r="I17" s="132">
        <v>854</v>
      </c>
      <c r="J17" s="132"/>
      <c r="K17" s="132"/>
      <c r="L17" s="132"/>
      <c r="M17" s="132"/>
      <c r="N17" s="132"/>
    </row>
    <row r="18" spans="1:14" ht="27.95" customHeight="1">
      <c r="A18" s="412" t="s">
        <v>494</v>
      </c>
      <c r="B18" s="410">
        <v>1244</v>
      </c>
      <c r="C18" s="410">
        <v>1241</v>
      </c>
      <c r="D18" s="410">
        <v>1253</v>
      </c>
      <c r="E18" s="410">
        <v>1238</v>
      </c>
      <c r="F18" s="410">
        <v>1253</v>
      </c>
      <c r="G18" s="410">
        <v>1262</v>
      </c>
      <c r="H18" s="410">
        <v>1263</v>
      </c>
      <c r="I18" s="410">
        <v>1329</v>
      </c>
      <c r="J18" s="410"/>
      <c r="K18" s="410"/>
      <c r="L18" s="410"/>
      <c r="M18" s="410"/>
      <c r="N18" s="410"/>
    </row>
    <row r="19" spans="1:14" ht="27.95" customHeight="1">
      <c r="A19" s="921" t="s">
        <v>495</v>
      </c>
      <c r="B19" s="922">
        <v>2287</v>
      </c>
      <c r="C19" s="922">
        <v>2346</v>
      </c>
      <c r="D19" s="922">
        <v>2353</v>
      </c>
      <c r="E19" s="922">
        <v>2411</v>
      </c>
      <c r="F19" s="922">
        <v>2548</v>
      </c>
      <c r="G19" s="922">
        <v>2620</v>
      </c>
      <c r="H19" s="922">
        <v>2574</v>
      </c>
      <c r="I19" s="922">
        <v>2702</v>
      </c>
      <c r="J19" s="922"/>
      <c r="K19" s="922"/>
      <c r="L19" s="922"/>
      <c r="M19" s="922"/>
      <c r="N19" s="922"/>
    </row>
    <row r="20" spans="1:14">
      <c r="A20" s="211"/>
      <c r="B20" s="212"/>
      <c r="C20" s="212"/>
      <c r="D20" s="212"/>
      <c r="E20" s="212"/>
      <c r="F20" s="212"/>
      <c r="G20" s="212"/>
      <c r="H20" s="212"/>
      <c r="I20" s="212"/>
      <c r="J20" s="212"/>
      <c r="K20" s="212"/>
      <c r="L20" s="212"/>
      <c r="M20" s="212"/>
      <c r="N20" s="212"/>
    </row>
    <row r="21" spans="1:14" s="214" customFormat="1" ht="12" customHeight="1">
      <c r="A21" s="213" t="s">
        <v>496</v>
      </c>
      <c r="B21" s="213"/>
      <c r="C21" s="213"/>
      <c r="D21" s="213"/>
      <c r="E21" s="213"/>
      <c r="F21" s="213"/>
      <c r="G21" s="213"/>
      <c r="H21" s="213"/>
      <c r="I21" s="213"/>
      <c r="J21" s="213"/>
      <c r="K21" s="213"/>
      <c r="L21" s="213"/>
      <c r="M21" s="213"/>
      <c r="N21" s="213"/>
    </row>
  </sheetData>
  <mergeCells count="2">
    <mergeCell ref="A4:N4"/>
    <mergeCell ref="A1:N1"/>
  </mergeCells>
  <conditionalFormatting sqref="A17:K19 A6:B6 A8:K15 A7:N7 A4:N5 A20:N1048576">
    <cfRule type="cellIs" dxfId="138" priority="10" operator="equal">
      <formula>0</formula>
    </cfRule>
  </conditionalFormatting>
  <conditionalFormatting sqref="A16:K16">
    <cfRule type="cellIs" dxfId="137" priority="9" operator="equal">
      <formula>0</formula>
    </cfRule>
  </conditionalFormatting>
  <conditionalFormatting sqref="L17:M19 L8:M15">
    <cfRule type="cellIs" dxfId="136" priority="8" operator="equal">
      <formula>0</formula>
    </cfRule>
  </conditionalFormatting>
  <conditionalFormatting sqref="L16:M16">
    <cfRule type="cellIs" dxfId="135" priority="7" operator="equal">
      <formula>0</formula>
    </cfRule>
  </conditionalFormatting>
  <conditionalFormatting sqref="N17:N19 N8:N15">
    <cfRule type="cellIs" dxfId="134" priority="6" operator="equal">
      <formula>0</formula>
    </cfRule>
  </conditionalFormatting>
  <conditionalFormatting sqref="N16">
    <cfRule type="cellIs" dxfId="133" priority="5" operator="equal">
      <formula>0</formula>
    </cfRule>
  </conditionalFormatting>
  <conditionalFormatting sqref="C6">
    <cfRule type="cellIs" dxfId="132" priority="4" operator="equal">
      <formula>0</formula>
    </cfRule>
  </conditionalFormatting>
  <conditionalFormatting sqref="D6:N6">
    <cfRule type="cellIs" dxfId="131" priority="3" operator="equal">
      <formula>0</formula>
    </cfRule>
  </conditionalFormatting>
  <conditionalFormatting sqref="A3:N3">
    <cfRule type="cellIs" dxfId="130" priority="2" operator="equal">
      <formula>0</formula>
    </cfRule>
  </conditionalFormatting>
  <conditionalFormatting sqref="A1:N2">
    <cfRule type="cellIs" dxfId="129"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30"/>
  <sheetViews>
    <sheetView showZeros="0" zoomScaleNormal="100" zoomScaleSheetLayoutView="100" workbookViewId="0"/>
  </sheetViews>
  <sheetFormatPr defaultColWidth="9" defaultRowHeight="12.75"/>
  <cols>
    <col min="1" max="1" width="20.85546875" style="65" customWidth="1"/>
    <col min="2" max="2" width="13.28515625" style="65" customWidth="1"/>
    <col min="3" max="5" width="14" style="65" customWidth="1"/>
    <col min="6" max="6" width="13.28515625" style="65" customWidth="1"/>
    <col min="7" max="9" width="14" style="65" customWidth="1"/>
    <col min="10" max="16384" width="9" style="66"/>
  </cols>
  <sheetData>
    <row r="1" spans="1:9">
      <c r="A1" s="292"/>
      <c r="B1" s="292"/>
      <c r="C1" s="292"/>
      <c r="D1" s="292"/>
      <c r="E1" s="292"/>
      <c r="F1" s="292"/>
      <c r="G1" s="292"/>
      <c r="H1" s="292"/>
      <c r="I1" s="614" t="s">
        <v>103</v>
      </c>
    </row>
    <row r="2" spans="1:9" s="366" customFormat="1" ht="15.75">
      <c r="A2" s="1444" t="s">
        <v>104</v>
      </c>
      <c r="B2" s="1444"/>
      <c r="C2" s="1444"/>
      <c r="D2" s="1444"/>
      <c r="E2" s="1444"/>
      <c r="F2" s="1444"/>
      <c r="G2" s="1444"/>
      <c r="H2" s="1444"/>
      <c r="I2" s="1444"/>
    </row>
    <row r="3" spans="1:9" ht="12.75" customHeight="1">
      <c r="I3" s="615" t="s">
        <v>105</v>
      </c>
    </row>
    <row r="4" spans="1:9" ht="21.95" customHeight="1">
      <c r="A4" s="1450" t="s">
        <v>106</v>
      </c>
      <c r="B4" s="1452" t="s">
        <v>108</v>
      </c>
      <c r="C4" s="1453"/>
      <c r="D4" s="1453"/>
      <c r="E4" s="1454"/>
      <c r="F4" s="1452" t="s">
        <v>109</v>
      </c>
      <c r="G4" s="1453"/>
      <c r="H4" s="1453"/>
      <c r="I4" s="1454"/>
    </row>
    <row r="5" spans="1:9" ht="15" customHeight="1">
      <c r="A5" s="1451"/>
      <c r="B5" s="1450" t="s">
        <v>107</v>
      </c>
      <c r="C5" s="1445" t="s">
        <v>113</v>
      </c>
      <c r="D5" s="1445"/>
      <c r="E5" s="1445"/>
      <c r="F5" s="1450" t="s">
        <v>107</v>
      </c>
      <c r="G5" s="1445" t="s">
        <v>113</v>
      </c>
      <c r="H5" s="1445"/>
      <c r="I5" s="1445"/>
    </row>
    <row r="6" spans="1:9" ht="27.95" customHeight="1">
      <c r="A6" s="1451"/>
      <c r="B6" s="1455"/>
      <c r="C6" s="730" t="s">
        <v>110</v>
      </c>
      <c r="D6" s="730" t="s">
        <v>111</v>
      </c>
      <c r="E6" s="730" t="s">
        <v>112</v>
      </c>
      <c r="F6" s="1455"/>
      <c r="G6" s="730" t="s">
        <v>110</v>
      </c>
      <c r="H6" s="730" t="s">
        <v>111</v>
      </c>
      <c r="I6" s="616" t="s">
        <v>112</v>
      </c>
    </row>
    <row r="7" spans="1:9" ht="15" customHeight="1">
      <c r="A7" s="730">
        <v>1</v>
      </c>
      <c r="B7" s="730">
        <v>2</v>
      </c>
      <c r="C7" s="730">
        <v>3</v>
      </c>
      <c r="D7" s="730">
        <v>4</v>
      </c>
      <c r="E7" s="730">
        <v>5</v>
      </c>
      <c r="F7" s="730">
        <v>6</v>
      </c>
      <c r="G7" s="730">
        <v>7</v>
      </c>
      <c r="H7" s="730">
        <v>8</v>
      </c>
      <c r="I7" s="616">
        <v>9</v>
      </c>
    </row>
    <row r="8" spans="1:9" s="727" customFormat="1" ht="21.95" customHeight="1">
      <c r="A8" s="739">
        <v>2021</v>
      </c>
      <c r="B8" s="740"/>
      <c r="C8" s="740"/>
      <c r="D8" s="740"/>
      <c r="E8" s="740"/>
      <c r="F8" s="740"/>
      <c r="G8" s="740"/>
      <c r="H8" s="741"/>
      <c r="I8" s="741"/>
    </row>
    <row r="9" spans="1:9" s="727" customFormat="1" ht="15.95" customHeight="1">
      <c r="A9" s="731" t="s">
        <v>114</v>
      </c>
      <c r="B9" s="732">
        <v>1</v>
      </c>
      <c r="C9" s="733">
        <v>1.24</v>
      </c>
      <c r="D9" s="733">
        <v>0.46</v>
      </c>
      <c r="E9" s="733">
        <v>1.39</v>
      </c>
      <c r="F9" s="732">
        <v>11.593001292374993</v>
      </c>
      <c r="G9" s="733">
        <v>15.499578343066418</v>
      </c>
      <c r="H9" s="734">
        <v>9.039642821510526</v>
      </c>
      <c r="I9" s="734">
        <v>8.2119946172248888</v>
      </c>
    </row>
    <row r="10" spans="1:9" s="727" customFormat="1" ht="15.95" customHeight="1">
      <c r="A10" s="742" t="s">
        <v>115</v>
      </c>
      <c r="B10" s="743">
        <v>0.64000000000000101</v>
      </c>
      <c r="C10" s="744">
        <v>0.56999999999999296</v>
      </c>
      <c r="D10" s="744">
        <v>0.59000000000000297</v>
      </c>
      <c r="E10" s="744">
        <v>0.82999999999999796</v>
      </c>
      <c r="F10" s="743">
        <v>11.4</v>
      </c>
      <c r="G10" s="744">
        <v>14.6</v>
      </c>
      <c r="H10" s="745">
        <v>9.1</v>
      </c>
      <c r="I10" s="745">
        <v>8.8000000000000007</v>
      </c>
    </row>
    <row r="11" spans="1:9" s="727" customFormat="1" ht="15.95" customHeight="1">
      <c r="A11" s="731" t="s">
        <v>116</v>
      </c>
      <c r="B11" s="732">
        <v>0.84000000000000341</v>
      </c>
      <c r="C11" s="733">
        <v>1.2199999999999989</v>
      </c>
      <c r="D11" s="733">
        <v>0.64000000000000057</v>
      </c>
      <c r="E11" s="733">
        <v>0.43000000000000682</v>
      </c>
      <c r="F11" s="732">
        <v>10.85</v>
      </c>
      <c r="G11" s="733">
        <v>13.85</v>
      </c>
      <c r="H11" s="735">
        <v>8.77</v>
      </c>
      <c r="I11" s="735">
        <v>8.33</v>
      </c>
    </row>
    <row r="12" spans="1:9" s="727" customFormat="1" ht="15.95" customHeight="1">
      <c r="A12" s="742" t="s">
        <v>117</v>
      </c>
      <c r="B12" s="743">
        <v>1.5300000000000011</v>
      </c>
      <c r="C12" s="744">
        <v>3.01</v>
      </c>
      <c r="D12" s="744">
        <v>0.39000000000000057</v>
      </c>
      <c r="E12" s="744">
        <v>0.48999999999999488</v>
      </c>
      <c r="F12" s="743">
        <v>10.7</v>
      </c>
      <c r="G12" s="744">
        <v>13.6</v>
      </c>
      <c r="H12" s="745">
        <v>8.5</v>
      </c>
      <c r="I12" s="745">
        <v>8.6</v>
      </c>
    </row>
    <row r="13" spans="1:9" s="727" customFormat="1" ht="15.95" customHeight="1">
      <c r="A13" s="731" t="s">
        <v>118</v>
      </c>
      <c r="B13" s="732">
        <v>0.5</v>
      </c>
      <c r="C13" s="733">
        <v>0.48000000000000398</v>
      </c>
      <c r="D13" s="733">
        <v>0.39000000000000057</v>
      </c>
      <c r="E13" s="733">
        <v>0.70999999999999375</v>
      </c>
      <c r="F13" s="732">
        <v>10.91</v>
      </c>
      <c r="G13" s="733">
        <v>14.36</v>
      </c>
      <c r="H13" s="735">
        <v>8.24</v>
      </c>
      <c r="I13" s="735">
        <v>8.51</v>
      </c>
    </row>
    <row r="14" spans="1:9" s="727" customFormat="1" ht="15.95" customHeight="1">
      <c r="A14" s="742" t="s">
        <v>119</v>
      </c>
      <c r="B14" s="743">
        <v>-0.189999999999998</v>
      </c>
      <c r="C14" s="744">
        <v>-0.95000000000000284</v>
      </c>
      <c r="D14" s="744">
        <v>0.5</v>
      </c>
      <c r="E14" s="744">
        <v>0.23000000000000398</v>
      </c>
      <c r="F14" s="743">
        <v>10.92</v>
      </c>
      <c r="G14" s="744">
        <v>14.66</v>
      </c>
      <c r="H14" s="745">
        <v>8.19</v>
      </c>
      <c r="I14" s="745">
        <v>8.11</v>
      </c>
    </row>
    <row r="15" spans="1:9" s="727" customFormat="1" ht="15.95" customHeight="1">
      <c r="A15" s="731" t="s">
        <v>120</v>
      </c>
      <c r="B15" s="732">
        <v>-0.17000000000000171</v>
      </c>
      <c r="C15" s="733">
        <v>-0.90999999999999659</v>
      </c>
      <c r="D15" s="733">
        <v>0.53000000000000114</v>
      </c>
      <c r="E15" s="733">
        <v>0.15000000000000568</v>
      </c>
      <c r="F15" s="732">
        <v>11.06</v>
      </c>
      <c r="G15" s="733">
        <v>15.07</v>
      </c>
      <c r="H15" s="735">
        <v>8.25</v>
      </c>
      <c r="I15" s="735">
        <v>7.84</v>
      </c>
    </row>
    <row r="16" spans="1:9" s="727" customFormat="1" ht="15.95" customHeight="1">
      <c r="A16" s="742" t="s">
        <v>121</v>
      </c>
      <c r="B16" s="743">
        <v>0.54000000000000625</v>
      </c>
      <c r="C16" s="744">
        <v>0.68000000000000682</v>
      </c>
      <c r="D16" s="744">
        <v>0.59999999999999432</v>
      </c>
      <c r="E16" s="744">
        <v>0.18999999999999773</v>
      </c>
      <c r="F16" s="743">
        <v>11.1</v>
      </c>
      <c r="G16" s="744">
        <v>15.49</v>
      </c>
      <c r="H16" s="745">
        <v>8.0299999999999994</v>
      </c>
      <c r="I16" s="745">
        <v>7.62</v>
      </c>
    </row>
    <row r="17" spans="1:9" s="727" customFormat="1" ht="15.95" customHeight="1">
      <c r="A17" s="731" t="s">
        <v>122</v>
      </c>
      <c r="B17" s="732">
        <v>1.1099999999999994</v>
      </c>
      <c r="C17" s="733">
        <v>1.1800000000000068</v>
      </c>
      <c r="D17" s="733">
        <v>0.68000000000000682</v>
      </c>
      <c r="E17" s="733">
        <v>1.6099999999999994</v>
      </c>
      <c r="F17" s="732">
        <v>10.78</v>
      </c>
      <c r="G17" s="733">
        <v>14.38</v>
      </c>
      <c r="H17" s="734">
        <v>7.6500000000000057</v>
      </c>
      <c r="I17" s="734">
        <v>8.8100000000000023</v>
      </c>
    </row>
    <row r="18" spans="1:9" s="727" customFormat="1" ht="15.95" customHeight="1">
      <c r="A18" s="742" t="s">
        <v>123</v>
      </c>
      <c r="B18" s="743">
        <v>1.3100000000000023</v>
      </c>
      <c r="C18" s="744">
        <v>1.9300000000000068</v>
      </c>
      <c r="D18" s="744">
        <v>1.1200000000000045</v>
      </c>
      <c r="E18" s="744">
        <v>0.45000000000000284</v>
      </c>
      <c r="F18" s="743">
        <v>10.62</v>
      </c>
      <c r="G18" s="744">
        <v>13.97</v>
      </c>
      <c r="H18" s="745">
        <v>7.96</v>
      </c>
      <c r="I18" s="745">
        <v>8.44</v>
      </c>
    </row>
    <row r="19" spans="1:9" s="727" customFormat="1" ht="15.95" customHeight="1">
      <c r="A19" s="731" t="s">
        <v>124</v>
      </c>
      <c r="B19" s="732">
        <v>1.2199999999999989</v>
      </c>
      <c r="C19" s="733">
        <v>1.9099999999999966</v>
      </c>
      <c r="D19" s="733">
        <v>0.84000000000000341</v>
      </c>
      <c r="E19" s="733">
        <v>0.53000000000000114</v>
      </c>
      <c r="F19" s="732">
        <v>10.29</v>
      </c>
      <c r="G19" s="733">
        <v>13.41</v>
      </c>
      <c r="H19" s="735">
        <v>7.93</v>
      </c>
      <c r="I19" s="735">
        <v>8.09</v>
      </c>
    </row>
    <row r="20" spans="1:9" s="727" customFormat="1" ht="15.95" customHeight="1">
      <c r="A20" s="746" t="s">
        <v>125</v>
      </c>
      <c r="B20" s="747">
        <v>1.26000000000001</v>
      </c>
      <c r="C20" s="748">
        <v>2.0300000000000011</v>
      </c>
      <c r="D20" s="748">
        <v>0.78000000000000114</v>
      </c>
      <c r="E20" s="748">
        <v>0.53000000000000114</v>
      </c>
      <c r="F20" s="747">
        <v>9.98</v>
      </c>
      <c r="G20" s="748">
        <v>13.03</v>
      </c>
      <c r="H20" s="749">
        <v>7.7800000000000011</v>
      </c>
      <c r="I20" s="749">
        <v>7.7000000000000028</v>
      </c>
    </row>
    <row r="21" spans="1:9" s="727" customFormat="1" ht="21.95" customHeight="1">
      <c r="A21" s="736">
        <v>2022</v>
      </c>
      <c r="B21" s="737"/>
      <c r="C21" s="738"/>
      <c r="D21" s="738"/>
      <c r="E21" s="738"/>
      <c r="F21" s="737"/>
      <c r="G21" s="738"/>
      <c r="H21" s="738"/>
      <c r="I21" s="738"/>
    </row>
    <row r="22" spans="1:9" s="727" customFormat="1" ht="15.95" customHeight="1">
      <c r="A22" s="746" t="s">
        <v>114</v>
      </c>
      <c r="B22" s="747">
        <v>0.87</v>
      </c>
      <c r="C22" s="748">
        <v>1.28</v>
      </c>
      <c r="D22" s="748">
        <v>0.5</v>
      </c>
      <c r="E22" s="748">
        <v>0.66</v>
      </c>
      <c r="F22" s="747">
        <v>9.83</v>
      </c>
      <c r="G22" s="748">
        <v>13.08</v>
      </c>
      <c r="H22" s="749">
        <v>7.82</v>
      </c>
      <c r="I22" s="749">
        <v>6.9300000000000104</v>
      </c>
    </row>
    <row r="23" spans="1:9" s="727" customFormat="1" ht="15.95" customHeight="1">
      <c r="A23" s="1184" t="s">
        <v>115</v>
      </c>
      <c r="B23" s="1185">
        <v>0.51000000000000512</v>
      </c>
      <c r="C23" s="1186">
        <v>0.56999999999999296</v>
      </c>
      <c r="D23" s="1186">
        <v>0.46999999999999886</v>
      </c>
      <c r="E23" s="1186">
        <v>0.45999999999999375</v>
      </c>
      <c r="F23" s="1185">
        <v>9.6899999999999977</v>
      </c>
      <c r="G23" s="1186">
        <v>13.079999999999998</v>
      </c>
      <c r="H23" s="1187">
        <v>7.6899999999999977</v>
      </c>
      <c r="I23" s="1187">
        <v>6.53</v>
      </c>
    </row>
    <row r="24" spans="1:9" s="727" customFormat="1" ht="15.95" customHeight="1">
      <c r="A24" s="746" t="s">
        <v>116</v>
      </c>
      <c r="B24" s="747">
        <v>1.53</v>
      </c>
      <c r="C24" s="748">
        <v>2.4599999999999937</v>
      </c>
      <c r="D24" s="748">
        <v>1.1400000000000006</v>
      </c>
      <c r="E24" s="748">
        <v>0.39000000000000057</v>
      </c>
      <c r="F24" s="747">
        <v>10.450000000000003</v>
      </c>
      <c r="G24" s="748">
        <v>14.469999999999999</v>
      </c>
      <c r="H24" s="749">
        <v>8.230000000000004</v>
      </c>
      <c r="I24" s="749">
        <v>6.5</v>
      </c>
    </row>
    <row r="25" spans="1:9" s="727" customFormat="1" ht="15.95" customHeight="1">
      <c r="A25" s="1184" t="s">
        <v>117</v>
      </c>
      <c r="B25" s="1185">
        <v>1.47</v>
      </c>
      <c r="C25" s="1186">
        <v>2.0499999999999972</v>
      </c>
      <c r="D25" s="1186">
        <v>1.4000000000000057</v>
      </c>
      <c r="E25" s="1186">
        <v>0.46999999999999886</v>
      </c>
      <c r="F25" s="1185">
        <v>10.379999999999995</v>
      </c>
      <c r="G25" s="1186">
        <v>13.400000000000006</v>
      </c>
      <c r="H25" s="1187">
        <v>9.31</v>
      </c>
      <c r="I25" s="1187">
        <v>6.47</v>
      </c>
    </row>
    <row r="26" spans="1:9" s="727" customFormat="1" ht="15.95" customHeight="1">
      <c r="A26" s="742" t="s">
        <v>118</v>
      </c>
      <c r="B26" s="743">
        <v>1</v>
      </c>
      <c r="C26" s="744">
        <v>1.2</v>
      </c>
      <c r="D26" s="744">
        <v>1.3</v>
      </c>
      <c r="E26" s="744">
        <v>0.4</v>
      </c>
      <c r="F26" s="743">
        <v>11</v>
      </c>
      <c r="G26" s="744">
        <v>14.2</v>
      </c>
      <c r="H26" s="745">
        <v>10.3</v>
      </c>
      <c r="I26" s="745">
        <v>6.2</v>
      </c>
    </row>
    <row r="27" spans="1:9" s="727" customFormat="1" ht="15.95" customHeight="1">
      <c r="A27" s="731" t="s">
        <v>119</v>
      </c>
      <c r="B27" s="732">
        <v>0.93999999999999795</v>
      </c>
      <c r="C27" s="733">
        <v>1.05</v>
      </c>
      <c r="D27" s="733">
        <v>0.87999999999999501</v>
      </c>
      <c r="E27" s="733">
        <v>0.82999999999999796</v>
      </c>
      <c r="F27" s="732">
        <v>12.21</v>
      </c>
      <c r="G27" s="733">
        <v>16.47</v>
      </c>
      <c r="H27" s="735">
        <v>10.689999999999998</v>
      </c>
      <c r="I27" s="735">
        <v>6.78</v>
      </c>
    </row>
    <row r="28" spans="1:9" s="727" customFormat="1" ht="15.95" customHeight="1">
      <c r="A28" s="742" t="s">
        <v>120</v>
      </c>
      <c r="B28" s="743">
        <v>-7.9999999999998295E-2</v>
      </c>
      <c r="C28" s="744">
        <v>-1.0499999999999972</v>
      </c>
      <c r="D28" s="744">
        <v>0.90999999999999659</v>
      </c>
      <c r="E28" s="744">
        <v>0.28000000000000114</v>
      </c>
      <c r="F28" s="743">
        <v>12.32</v>
      </c>
      <c r="G28" s="744">
        <v>16.299999999999997</v>
      </c>
      <c r="H28" s="745">
        <v>11.099999999999994</v>
      </c>
      <c r="I28" s="745">
        <v>6.9200000000000017</v>
      </c>
    </row>
    <row r="29" spans="1:9">
      <c r="A29" s="292"/>
      <c r="B29" s="292"/>
      <c r="C29" s="292"/>
      <c r="D29" s="292"/>
      <c r="E29" s="292"/>
      <c r="F29" s="292"/>
      <c r="G29" s="292"/>
      <c r="H29" s="292"/>
      <c r="I29" s="292"/>
    </row>
    <row r="30" spans="1:9">
      <c r="A30" s="726" t="s">
        <v>102</v>
      </c>
      <c r="B30" s="726"/>
      <c r="C30" s="726"/>
      <c r="D30" s="726"/>
      <c r="E30" s="726"/>
      <c r="F30" s="868"/>
      <c r="G30" s="726"/>
    </row>
  </sheetData>
  <mergeCells count="8">
    <mergeCell ref="A2:I2"/>
    <mergeCell ref="A4:A6"/>
    <mergeCell ref="B4:E4"/>
    <mergeCell ref="F4:I4"/>
    <mergeCell ref="B5:B6"/>
    <mergeCell ref="C5:E5"/>
    <mergeCell ref="F5:F6"/>
    <mergeCell ref="G5:I5"/>
  </mergeCells>
  <conditionalFormatting sqref="H8:I16">
    <cfRule type="cellIs" dxfId="243" priority="13" operator="equal">
      <formula>0</formula>
    </cfRule>
  </conditionalFormatting>
  <conditionalFormatting sqref="H17:I20">
    <cfRule type="cellIs" dxfId="242" priority="12" operator="equal">
      <formula>0</formula>
    </cfRule>
  </conditionalFormatting>
  <conditionalFormatting sqref="H22:I22">
    <cfRule type="cellIs" dxfId="241" priority="9" operator="equal">
      <formula>0</formula>
    </cfRule>
  </conditionalFormatting>
  <conditionalFormatting sqref="H23:I23">
    <cfRule type="cellIs" dxfId="240" priority="8" operator="equal">
      <formula>0</formula>
    </cfRule>
  </conditionalFormatting>
  <conditionalFormatting sqref="H24:I24">
    <cfRule type="cellIs" dxfId="239" priority="7" operator="equal">
      <formula>0</formula>
    </cfRule>
  </conditionalFormatting>
  <conditionalFormatting sqref="H25:I25">
    <cfRule type="cellIs" dxfId="238" priority="6" operator="equal">
      <formula>0</formula>
    </cfRule>
  </conditionalFormatting>
  <conditionalFormatting sqref="H26:I26">
    <cfRule type="cellIs" dxfId="237" priority="5" operator="equal">
      <formula>0</formula>
    </cfRule>
  </conditionalFormatting>
  <conditionalFormatting sqref="H28:I28">
    <cfRule type="cellIs" dxfId="236" priority="2" operator="equal">
      <formula>0</formula>
    </cfRule>
  </conditionalFormatting>
  <conditionalFormatting sqref="H27:I27">
    <cfRule type="cellIs" dxfId="235" priority="3" operator="equal">
      <formula>0</formula>
    </cfRule>
  </conditionalFormatting>
  <printOptions horizontalCentered="1"/>
  <pageMargins left="0.59055118110236227" right="0.78740157480314965" top="0.98425196850393704" bottom="0.59055118110236227" header="0.6692913385826772" footer="0.31496062992125984"/>
  <pageSetup paperSize="9" fitToHeight="2" orientation="landscape" r:id="rId1"/>
  <headerFooter>
    <oddHeader>&amp;C&amp;"Times New Roman,обычный"&amp;9I. MACROECONOMIC INDICATORS&amp;R&amp;"Times New Roman,обычный"&amp;9&amp;P</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M28"/>
  <sheetViews>
    <sheetView showZeros="0" zoomScaleNormal="100" zoomScaleSheetLayoutView="100" workbookViewId="0">
      <selection activeCell="A100" sqref="A100"/>
    </sheetView>
  </sheetViews>
  <sheetFormatPr defaultRowHeight="12.75"/>
  <cols>
    <col min="1" max="1" width="17.42578125" style="17" customWidth="1"/>
    <col min="2" max="13" width="9.42578125" style="17" customWidth="1"/>
    <col min="14" max="16384" width="9.140625" style="17"/>
  </cols>
  <sheetData>
    <row r="1" spans="1:13" s="240" customFormat="1" ht="15" customHeight="1">
      <c r="A1" s="253"/>
      <c r="B1" s="253"/>
      <c r="C1" s="253"/>
      <c r="D1" s="253"/>
      <c r="E1" s="253"/>
      <c r="F1" s="253"/>
      <c r="G1" s="253"/>
      <c r="H1" s="253"/>
      <c r="I1" s="253"/>
      <c r="J1" s="253"/>
      <c r="K1" s="253"/>
      <c r="L1" s="253"/>
      <c r="M1" s="254" t="s">
        <v>497</v>
      </c>
    </row>
    <row r="2" spans="1:13" s="44" customFormat="1" ht="15.75" customHeight="1">
      <c r="A2" s="1547" t="s">
        <v>498</v>
      </c>
      <c r="B2" s="1547"/>
      <c r="C2" s="1547"/>
      <c r="D2" s="1547"/>
      <c r="E2" s="1547"/>
      <c r="F2" s="1547"/>
      <c r="G2" s="1547"/>
      <c r="H2" s="1547"/>
      <c r="I2" s="1547"/>
      <c r="J2" s="1547"/>
      <c r="K2" s="1547"/>
      <c r="L2" s="1547"/>
      <c r="M2" s="1547"/>
    </row>
    <row r="3" spans="1:13" s="27" customFormat="1">
      <c r="A3" s="46"/>
      <c r="B3" s="46"/>
      <c r="C3" s="47"/>
      <c r="D3" s="47"/>
      <c r="E3" s="47"/>
      <c r="F3" s="47"/>
      <c r="G3" s="47"/>
      <c r="H3" s="47"/>
      <c r="I3" s="47"/>
      <c r="J3" s="47"/>
      <c r="K3" s="47"/>
      <c r="L3" s="47"/>
      <c r="M3" s="47"/>
    </row>
    <row r="4" spans="1:13">
      <c r="M4" s="45" t="s">
        <v>499</v>
      </c>
    </row>
    <row r="5" spans="1:13" ht="20.100000000000001" customHeight="1">
      <c r="A5" s="1548" t="s">
        <v>310</v>
      </c>
      <c r="B5" s="1549" t="s">
        <v>183</v>
      </c>
      <c r="C5" s="1549"/>
      <c r="D5" s="1549"/>
      <c r="E5" s="1549" t="s">
        <v>207</v>
      </c>
      <c r="F5" s="1549"/>
      <c r="G5" s="1549"/>
      <c r="H5" s="1550" t="s">
        <v>500</v>
      </c>
      <c r="I5" s="1550"/>
      <c r="J5" s="1550"/>
      <c r="K5" s="1549" t="s">
        <v>501</v>
      </c>
      <c r="L5" s="1549"/>
      <c r="M5" s="1549"/>
    </row>
    <row r="6" spans="1:13" ht="15.95" customHeight="1">
      <c r="A6" s="1548"/>
      <c r="B6" s="1548" t="s">
        <v>395</v>
      </c>
      <c r="C6" s="1549" t="s">
        <v>113</v>
      </c>
      <c r="D6" s="1549"/>
      <c r="E6" s="1549" t="s">
        <v>395</v>
      </c>
      <c r="F6" s="1549" t="s">
        <v>113</v>
      </c>
      <c r="G6" s="1549"/>
      <c r="H6" s="1549" t="s">
        <v>395</v>
      </c>
      <c r="I6" s="1550" t="s">
        <v>113</v>
      </c>
      <c r="J6" s="1550"/>
      <c r="K6" s="1550" t="s">
        <v>395</v>
      </c>
      <c r="L6" s="1549" t="s">
        <v>113</v>
      </c>
      <c r="M6" s="1549"/>
    </row>
    <row r="7" spans="1:13" ht="54" customHeight="1">
      <c r="A7" s="1548"/>
      <c r="B7" s="1548"/>
      <c r="C7" s="1041" t="s">
        <v>487</v>
      </c>
      <c r="D7" s="1041" t="s">
        <v>488</v>
      </c>
      <c r="E7" s="1549"/>
      <c r="F7" s="1041" t="s">
        <v>487</v>
      </c>
      <c r="G7" s="1041" t="s">
        <v>488</v>
      </c>
      <c r="H7" s="1549"/>
      <c r="I7" s="1054" t="s">
        <v>487</v>
      </c>
      <c r="J7" s="1054" t="s">
        <v>488</v>
      </c>
      <c r="K7" s="1550"/>
      <c r="L7" s="1054" t="s">
        <v>487</v>
      </c>
      <c r="M7" s="1041" t="s">
        <v>488</v>
      </c>
    </row>
    <row r="8" spans="1:13" ht="15" customHeight="1">
      <c r="A8" s="313">
        <v>1</v>
      </c>
      <c r="B8" s="313">
        <v>2</v>
      </c>
      <c r="C8" s="314">
        <v>3</v>
      </c>
      <c r="D8" s="314">
        <v>4</v>
      </c>
      <c r="E8" s="314">
        <v>5</v>
      </c>
      <c r="F8" s="314">
        <v>6</v>
      </c>
      <c r="G8" s="314">
        <v>7</v>
      </c>
      <c r="H8" s="314">
        <v>8</v>
      </c>
      <c r="I8" s="314">
        <v>9</v>
      </c>
      <c r="J8" s="314">
        <v>10</v>
      </c>
      <c r="K8" s="314">
        <v>11</v>
      </c>
      <c r="L8" s="314">
        <v>12</v>
      </c>
      <c r="M8" s="314">
        <v>13</v>
      </c>
    </row>
    <row r="9" spans="1:13" ht="16.7" customHeight="1">
      <c r="A9" s="821">
        <v>44197</v>
      </c>
      <c r="B9" s="415">
        <v>366121.12086556148</v>
      </c>
      <c r="C9" s="415">
        <v>310729.53720961424</v>
      </c>
      <c r="D9" s="415">
        <v>55391.583655947252</v>
      </c>
      <c r="E9" s="415">
        <v>276974.80879618006</v>
      </c>
      <c r="F9" s="415">
        <v>244483.88286495005</v>
      </c>
      <c r="G9" s="415">
        <v>32490.925931230002</v>
      </c>
      <c r="H9" s="415">
        <v>114746.89146089001</v>
      </c>
      <c r="I9" s="415">
        <v>82460.848228520001</v>
      </c>
      <c r="J9" s="415">
        <v>32286.043232370001</v>
      </c>
      <c r="K9" s="415">
        <v>58351.262044939984</v>
      </c>
      <c r="L9" s="415">
        <v>48995.301156119989</v>
      </c>
      <c r="M9" s="415">
        <v>9355.9608888199982</v>
      </c>
    </row>
    <row r="10" spans="1:13" ht="16.7" customHeight="1">
      <c r="A10" s="823">
        <v>44228</v>
      </c>
      <c r="B10" s="128">
        <v>362309.13123804459</v>
      </c>
      <c r="C10" s="822">
        <v>307470.68186854839</v>
      </c>
      <c r="D10" s="822">
        <v>54838.449369496178</v>
      </c>
      <c r="E10" s="822">
        <v>277754.62949242</v>
      </c>
      <c r="F10" s="822">
        <v>245001.21097043002</v>
      </c>
      <c r="G10" s="822">
        <v>32753.418521989999</v>
      </c>
      <c r="H10" s="822">
        <v>111035.27586258999</v>
      </c>
      <c r="I10" s="822">
        <v>79655.212405119993</v>
      </c>
      <c r="J10" s="822">
        <v>31380.063457469998</v>
      </c>
      <c r="K10" s="822">
        <v>59180.534801649992</v>
      </c>
      <c r="L10" s="822">
        <v>49625.662602559998</v>
      </c>
      <c r="M10" s="822">
        <v>9554.8721990899976</v>
      </c>
    </row>
    <row r="11" spans="1:13" ht="16.7" customHeight="1">
      <c r="A11" s="824">
        <v>44256</v>
      </c>
      <c r="B11" s="417">
        <v>366154.38079600001</v>
      </c>
      <c r="C11" s="417">
        <v>309844.76179200003</v>
      </c>
      <c r="D11" s="417">
        <v>56309.619003999993</v>
      </c>
      <c r="E11" s="417">
        <v>280214.68956692005</v>
      </c>
      <c r="F11" s="417">
        <v>246631.54152918002</v>
      </c>
      <c r="G11" s="417">
        <v>33583.14803774</v>
      </c>
      <c r="H11" s="417">
        <v>113113.92657500002</v>
      </c>
      <c r="I11" s="417">
        <v>80709.272026600011</v>
      </c>
      <c r="J11" s="417">
        <v>32404.654548400005</v>
      </c>
      <c r="K11" s="417">
        <v>59529.872658220003</v>
      </c>
      <c r="L11" s="417">
        <v>49785.823917479996</v>
      </c>
      <c r="M11" s="417">
        <v>9744.0487407400033</v>
      </c>
    </row>
    <row r="12" spans="1:13" ht="16.7" customHeight="1">
      <c r="A12" s="823">
        <v>44287</v>
      </c>
      <c r="B12" s="128">
        <v>371351.05131307687</v>
      </c>
      <c r="C12" s="822">
        <v>314231.45867640618</v>
      </c>
      <c r="D12" s="822">
        <v>57119.592636670714</v>
      </c>
      <c r="E12" s="822">
        <v>283485.08624251001</v>
      </c>
      <c r="F12" s="822">
        <v>249302.84026449997</v>
      </c>
      <c r="G12" s="822">
        <v>34182.245978010011</v>
      </c>
      <c r="H12" s="822">
        <v>115088.49285345001</v>
      </c>
      <c r="I12" s="822">
        <v>83163.36813629001</v>
      </c>
      <c r="J12" s="822">
        <v>31925.124717160004</v>
      </c>
      <c r="K12" s="822">
        <v>60617.767766980018</v>
      </c>
      <c r="L12" s="822">
        <v>50006.854760310016</v>
      </c>
      <c r="M12" s="822">
        <v>10610.91300667</v>
      </c>
    </row>
    <row r="13" spans="1:13" ht="16.7" customHeight="1">
      <c r="A13" s="824">
        <v>44317</v>
      </c>
      <c r="B13" s="417">
        <v>383277.46296069911</v>
      </c>
      <c r="C13" s="417">
        <v>323571.64553453575</v>
      </c>
      <c r="D13" s="417">
        <v>59705.817426163347</v>
      </c>
      <c r="E13" s="417">
        <v>292029.02760687994</v>
      </c>
      <c r="F13" s="417">
        <v>256648.69375977997</v>
      </c>
      <c r="G13" s="417">
        <v>35380.333847099995</v>
      </c>
      <c r="H13" s="417">
        <v>118440.90009970999</v>
      </c>
      <c r="I13" s="417">
        <v>84365.216096949996</v>
      </c>
      <c r="J13" s="417">
        <v>34075.684002759997</v>
      </c>
      <c r="K13" s="417">
        <v>60874.821198800004</v>
      </c>
      <c r="L13" s="417">
        <v>50102.350600590005</v>
      </c>
      <c r="M13" s="417">
        <v>10772.47059821</v>
      </c>
    </row>
    <row r="14" spans="1:13" ht="16.7" customHeight="1">
      <c r="A14" s="823">
        <v>44348</v>
      </c>
      <c r="B14" s="128">
        <v>395033.58071214851</v>
      </c>
      <c r="C14" s="822">
        <v>332134.39905482408</v>
      </c>
      <c r="D14" s="822">
        <v>62899.181657324421</v>
      </c>
      <c r="E14" s="822">
        <v>297777.94325134001</v>
      </c>
      <c r="F14" s="822">
        <v>261488.60926943002</v>
      </c>
      <c r="G14" s="822">
        <v>36289.333981909993</v>
      </c>
      <c r="H14" s="822">
        <v>126239.03071978001</v>
      </c>
      <c r="I14" s="822">
        <v>88982.522665020006</v>
      </c>
      <c r="J14" s="822">
        <v>37256.508054760008</v>
      </c>
      <c r="K14" s="822">
        <v>61479.165052900004</v>
      </c>
      <c r="L14" s="822">
        <v>50525.724853800006</v>
      </c>
      <c r="M14" s="822">
        <v>10953.440199099998</v>
      </c>
    </row>
    <row r="15" spans="1:13" ht="16.7" customHeight="1">
      <c r="A15" s="824">
        <v>44378</v>
      </c>
      <c r="B15" s="417">
        <v>396162.24183776084</v>
      </c>
      <c r="C15" s="417">
        <v>330273.75493662892</v>
      </c>
      <c r="D15" s="417">
        <v>65888.486901131939</v>
      </c>
      <c r="E15" s="417">
        <v>300459.36843216</v>
      </c>
      <c r="F15" s="417">
        <v>261194.66897927001</v>
      </c>
      <c r="G15" s="417">
        <v>39264.699452890018</v>
      </c>
      <c r="H15" s="417">
        <v>126114.49906765002</v>
      </c>
      <c r="I15" s="417">
        <v>87285.049766010008</v>
      </c>
      <c r="J15" s="417">
        <v>38829.449301640008</v>
      </c>
      <c r="K15" s="417">
        <v>62794.032224380004</v>
      </c>
      <c r="L15" s="417">
        <v>51174.814352880006</v>
      </c>
      <c r="M15" s="417">
        <v>11619.217871500001</v>
      </c>
    </row>
    <row r="16" spans="1:13" ht="16.7" customHeight="1">
      <c r="A16" s="823">
        <v>44409</v>
      </c>
      <c r="B16" s="128">
        <v>400455.29749907868</v>
      </c>
      <c r="C16" s="822">
        <v>331633.56400870171</v>
      </c>
      <c r="D16" s="822">
        <v>68821.733490376966</v>
      </c>
      <c r="E16" s="822">
        <v>302692.77714819001</v>
      </c>
      <c r="F16" s="822">
        <v>262384.55450893001</v>
      </c>
      <c r="G16" s="822">
        <v>40308.222639259984</v>
      </c>
      <c r="H16" s="822">
        <v>128725.35089145803</v>
      </c>
      <c r="I16" s="822">
        <v>87084.669044805429</v>
      </c>
      <c r="J16" s="822">
        <v>41640.681846652602</v>
      </c>
      <c r="K16" s="822">
        <v>63597.307227999998</v>
      </c>
      <c r="L16" s="822">
        <v>51830.062523729997</v>
      </c>
      <c r="M16" s="822">
        <v>11767.244704270002</v>
      </c>
    </row>
    <row r="17" spans="1:13" ht="16.7" customHeight="1">
      <c r="A17" s="824">
        <v>44440</v>
      </c>
      <c r="B17" s="417">
        <v>403819.45677146729</v>
      </c>
      <c r="C17" s="417">
        <v>332546.46388875064</v>
      </c>
      <c r="D17" s="417">
        <v>71272.99288271663</v>
      </c>
      <c r="E17" s="417">
        <v>307204.24305363756</v>
      </c>
      <c r="F17" s="417">
        <v>265479.16375623463</v>
      </c>
      <c r="G17" s="417">
        <v>41725.079297402961</v>
      </c>
      <c r="H17" s="417">
        <v>131324.09000587004</v>
      </c>
      <c r="I17" s="417">
        <v>88106.057945970009</v>
      </c>
      <c r="J17" s="417">
        <v>43218.032059900012</v>
      </c>
      <c r="K17" s="417">
        <v>64512.47842241</v>
      </c>
      <c r="L17" s="417">
        <v>52486.475727849996</v>
      </c>
      <c r="M17" s="417">
        <v>12026.00269456</v>
      </c>
    </row>
    <row r="18" spans="1:13" ht="16.7" customHeight="1">
      <c r="A18" s="823">
        <v>44470</v>
      </c>
      <c r="B18" s="128">
        <v>408477.10556802503</v>
      </c>
      <c r="C18" s="822">
        <v>335307.43871922861</v>
      </c>
      <c r="D18" s="822">
        <v>73169.666848796391</v>
      </c>
      <c r="E18" s="822">
        <v>311590.61074365</v>
      </c>
      <c r="F18" s="822">
        <v>268938.76265340997</v>
      </c>
      <c r="G18" s="822">
        <v>42651.848090240012</v>
      </c>
      <c r="H18" s="822">
        <v>134405.75888556</v>
      </c>
      <c r="I18" s="822">
        <v>89300.520460050015</v>
      </c>
      <c r="J18" s="822">
        <v>45105.238425509982</v>
      </c>
      <c r="K18" s="822">
        <v>65607.825828190005</v>
      </c>
      <c r="L18" s="822">
        <v>53339.123428339997</v>
      </c>
      <c r="M18" s="822">
        <v>12268.702399850003</v>
      </c>
    </row>
    <row r="19" spans="1:13" ht="16.7" customHeight="1">
      <c r="A19" s="824">
        <v>44501</v>
      </c>
      <c r="B19" s="417">
        <v>419033.45878900005</v>
      </c>
      <c r="C19" s="417">
        <v>343299.00141400006</v>
      </c>
      <c r="D19" s="417">
        <v>75734.457375000013</v>
      </c>
      <c r="E19" s="417">
        <v>316200.16306662001</v>
      </c>
      <c r="F19" s="417">
        <v>272401.56547365</v>
      </c>
      <c r="G19" s="417">
        <v>43798.597592969993</v>
      </c>
      <c r="H19" s="417">
        <v>140179.43969791001</v>
      </c>
      <c r="I19" s="417">
        <v>93300.170773420003</v>
      </c>
      <c r="J19" s="417">
        <v>46879.268924490003</v>
      </c>
      <c r="K19" s="417">
        <v>66376.146950039983</v>
      </c>
      <c r="L19" s="417">
        <v>53911.973829539995</v>
      </c>
      <c r="M19" s="417">
        <v>12464.173120499996</v>
      </c>
    </row>
    <row r="20" spans="1:13" ht="16.7" customHeight="1">
      <c r="A20" s="825">
        <v>44531</v>
      </c>
      <c r="B20" s="134">
        <v>427370.53747592412</v>
      </c>
      <c r="C20" s="826">
        <v>349937.56663975073</v>
      </c>
      <c r="D20" s="826">
        <v>77432.970836173408</v>
      </c>
      <c r="E20" s="826">
        <v>320812.51344528998</v>
      </c>
      <c r="F20" s="826">
        <v>275757.24403430999</v>
      </c>
      <c r="G20" s="826">
        <v>45055.269410979992</v>
      </c>
      <c r="H20" s="826">
        <v>143496.07945692996</v>
      </c>
      <c r="I20" s="826">
        <v>95903.69699354998</v>
      </c>
      <c r="J20" s="826">
        <v>47592.382463379989</v>
      </c>
      <c r="K20" s="826">
        <v>67028.628039940013</v>
      </c>
      <c r="L20" s="826">
        <v>54198.061962030006</v>
      </c>
      <c r="M20" s="826">
        <v>12830.566077910002</v>
      </c>
    </row>
    <row r="21" spans="1:13" ht="16.7" customHeight="1">
      <c r="A21" s="824">
        <v>44562</v>
      </c>
      <c r="B21" s="415">
        <v>444922.47517411486</v>
      </c>
      <c r="C21" s="417">
        <v>362421.85715282609</v>
      </c>
      <c r="D21" s="417">
        <v>82500.618021288785</v>
      </c>
      <c r="E21" s="417">
        <v>326385.58068223996</v>
      </c>
      <c r="F21" s="417">
        <v>280073.64010611997</v>
      </c>
      <c r="G21" s="417">
        <v>46311.940576120003</v>
      </c>
      <c r="H21" s="417">
        <v>156189.83401125995</v>
      </c>
      <c r="I21" s="417">
        <v>104248.03464861997</v>
      </c>
      <c r="J21" s="417">
        <v>51941.799362639998</v>
      </c>
      <c r="K21" s="417">
        <v>70917.597704660002</v>
      </c>
      <c r="L21" s="417">
        <v>57695.203783730009</v>
      </c>
      <c r="M21" s="417">
        <v>13222.393920929997</v>
      </c>
    </row>
    <row r="22" spans="1:13" ht="16.7" customHeight="1">
      <c r="A22" s="1175">
        <v>44593</v>
      </c>
      <c r="B22" s="1176">
        <v>434777.27576740959</v>
      </c>
      <c r="C22" s="1177">
        <v>354897.54390608269</v>
      </c>
      <c r="D22" s="1177">
        <v>79879.731861326931</v>
      </c>
      <c r="E22" s="1177">
        <v>324138.91315751994</v>
      </c>
      <c r="F22" s="1177">
        <v>277521.68534307997</v>
      </c>
      <c r="G22" s="1177">
        <v>46617.22781443999</v>
      </c>
      <c r="H22" s="1177">
        <v>149560.86744306999</v>
      </c>
      <c r="I22" s="1177">
        <v>100047.17268212</v>
      </c>
      <c r="J22" s="1177">
        <v>49513.694760949998</v>
      </c>
      <c r="K22" s="1177">
        <v>70858.273185169994</v>
      </c>
      <c r="L22" s="1177">
        <v>57676.651641219993</v>
      </c>
      <c r="M22" s="1177">
        <v>13181.621543949999</v>
      </c>
    </row>
    <row r="23" spans="1:13" ht="16.7" customHeight="1">
      <c r="A23" s="824">
        <v>44621</v>
      </c>
      <c r="B23" s="417">
        <v>436833.67461059219</v>
      </c>
      <c r="C23" s="417">
        <v>356140.2480737755</v>
      </c>
      <c r="D23" s="417">
        <v>80693.426536816667</v>
      </c>
      <c r="E23" s="417">
        <v>327179.77299897</v>
      </c>
      <c r="F23" s="417">
        <v>279218.39468435</v>
      </c>
      <c r="G23" s="417">
        <v>47961.37831462</v>
      </c>
      <c r="H23" s="417">
        <v>148349.57835627001</v>
      </c>
      <c r="I23" s="417">
        <v>98745.720807509992</v>
      </c>
      <c r="J23" s="417">
        <v>49603.857548760017</v>
      </c>
      <c r="K23" s="417">
        <v>71832.353084689996</v>
      </c>
      <c r="L23" s="417">
        <v>58446.255102269999</v>
      </c>
      <c r="M23" s="417">
        <v>13386.097982419999</v>
      </c>
    </row>
    <row r="24" spans="1:13" ht="16.7" customHeight="1">
      <c r="A24" s="1175">
        <v>44652</v>
      </c>
      <c r="B24" s="1176">
        <v>449500.9264912263</v>
      </c>
      <c r="C24" s="1177">
        <v>364731.88423414336</v>
      </c>
      <c r="D24" s="1177">
        <v>84769.042257082911</v>
      </c>
      <c r="E24" s="1177">
        <v>340258.72635616007</v>
      </c>
      <c r="F24" s="1177">
        <v>289759.99739330006</v>
      </c>
      <c r="G24" s="1177">
        <v>50498.728962859997</v>
      </c>
      <c r="H24" s="1177">
        <v>153790.16789819772</v>
      </c>
      <c r="I24" s="1177">
        <v>102126.09375892935</v>
      </c>
      <c r="J24" s="1177">
        <v>51664.074139268378</v>
      </c>
      <c r="K24" s="1177">
        <v>72332.425509919995</v>
      </c>
      <c r="L24" s="1177">
        <v>58631.440780559999</v>
      </c>
      <c r="M24" s="1177">
        <v>13700.984729360001</v>
      </c>
    </row>
    <row r="25" spans="1:13" ht="16.7" customHeight="1">
      <c r="A25" s="1017">
        <v>44682</v>
      </c>
      <c r="B25" s="618">
        <v>470014.66426983534</v>
      </c>
      <c r="C25" s="618">
        <v>378844.09179388627</v>
      </c>
      <c r="D25" s="618">
        <v>91170.572475949055</v>
      </c>
      <c r="E25" s="618">
        <v>340254.71165970003</v>
      </c>
      <c r="F25" s="618">
        <v>288536.23177102004</v>
      </c>
      <c r="G25" s="618">
        <v>51718.479888680005</v>
      </c>
      <c r="H25" s="618">
        <v>161734.78700225</v>
      </c>
      <c r="I25" s="618">
        <v>105028.81602740999</v>
      </c>
      <c r="J25" s="618">
        <v>56705.970974839998</v>
      </c>
      <c r="K25" s="618">
        <v>73304.179135589991</v>
      </c>
      <c r="L25" s="618">
        <v>59260.504636789992</v>
      </c>
      <c r="M25" s="618">
        <v>14043.674498799997</v>
      </c>
    </row>
    <row r="26" spans="1:13" ht="16.7" customHeight="1">
      <c r="A26" s="1175">
        <v>44713</v>
      </c>
      <c r="B26" s="1176">
        <v>493734.37838300003</v>
      </c>
      <c r="C26" s="1177">
        <v>397380.09830200003</v>
      </c>
      <c r="D26" s="1177">
        <v>96354.28008099999</v>
      </c>
      <c r="E26" s="1177">
        <v>345201.36853594997</v>
      </c>
      <c r="F26" s="1177">
        <v>292139.99158330995</v>
      </c>
      <c r="G26" s="1177">
        <v>53061.376952639985</v>
      </c>
      <c r="H26" s="1177">
        <v>173894.49331819001</v>
      </c>
      <c r="I26" s="1177">
        <v>112888.99701207</v>
      </c>
      <c r="J26" s="1177">
        <v>61005.496306120003</v>
      </c>
      <c r="K26" s="1177">
        <v>73547.241079269996</v>
      </c>
      <c r="L26" s="1177">
        <v>59146.032273069992</v>
      </c>
      <c r="M26" s="1177">
        <v>14401.2088062</v>
      </c>
    </row>
    <row r="27" spans="1:13" ht="16.7" customHeight="1">
      <c r="A27" s="1017">
        <v>44743</v>
      </c>
      <c r="B27" s="618">
        <v>495655.40314569464</v>
      </c>
      <c r="C27" s="618">
        <v>394973.34291533614</v>
      </c>
      <c r="D27" s="618">
        <v>100682.0602303585</v>
      </c>
      <c r="E27" s="618">
        <v>343572.37514531001</v>
      </c>
      <c r="F27" s="618">
        <v>288962.91173277999</v>
      </c>
      <c r="G27" s="618">
        <v>54609.46341253</v>
      </c>
      <c r="H27" s="618">
        <v>185062.13122252005</v>
      </c>
      <c r="I27" s="618">
        <v>120189.47716512004</v>
      </c>
      <c r="J27" s="618">
        <v>64872.654057400017</v>
      </c>
      <c r="K27" s="618">
        <v>74781.606717520001</v>
      </c>
      <c r="L27" s="618">
        <v>59864.244927870001</v>
      </c>
      <c r="M27" s="618">
        <v>14917.361789650002</v>
      </c>
    </row>
    <row r="28" spans="1:13" ht="16.7" customHeight="1">
      <c r="A28" s="1355">
        <v>44774</v>
      </c>
      <c r="B28" s="134">
        <v>510646.1690838025</v>
      </c>
      <c r="C28" s="134">
        <v>408403.57610968122</v>
      </c>
      <c r="D28" s="134">
        <v>102242.59297412129</v>
      </c>
      <c r="E28" s="134">
        <v>346389.64712500997</v>
      </c>
      <c r="F28" s="134">
        <v>290614.32449353999</v>
      </c>
      <c r="G28" s="134">
        <v>55775.322631470008</v>
      </c>
      <c r="H28" s="134">
        <v>195504.92118108002</v>
      </c>
      <c r="I28" s="134">
        <v>130025.78820061001</v>
      </c>
      <c r="J28" s="134">
        <v>65479.13298047</v>
      </c>
      <c r="K28" s="134">
        <v>75245.196381980015</v>
      </c>
      <c r="L28" s="134">
        <v>59988.175992230012</v>
      </c>
      <c r="M28" s="134">
        <v>15257.02038975</v>
      </c>
    </row>
  </sheetData>
  <mergeCells count="14">
    <mergeCell ref="A2:M2"/>
    <mergeCell ref="A5:A7"/>
    <mergeCell ref="B5:D5"/>
    <mergeCell ref="E5:G5"/>
    <mergeCell ref="H5:J5"/>
    <mergeCell ref="K5:M5"/>
    <mergeCell ref="C6:D6"/>
    <mergeCell ref="F6:G6"/>
    <mergeCell ref="I6:J6"/>
    <mergeCell ref="L6:M6"/>
    <mergeCell ref="B6:B7"/>
    <mergeCell ref="E6:E7"/>
    <mergeCell ref="H6:H7"/>
    <mergeCell ref="K6:K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Лист31">
    <tabColor rgb="FF92D050"/>
  </sheetPr>
  <dimension ref="A1:C17"/>
  <sheetViews>
    <sheetView showZeros="0" zoomScaleNormal="100" zoomScaleSheetLayoutView="100" workbookViewId="0">
      <selection activeCell="A100" sqref="A100"/>
    </sheetView>
  </sheetViews>
  <sheetFormatPr defaultRowHeight="12.75"/>
  <cols>
    <col min="1" max="1" width="52.7109375" style="17" customWidth="1"/>
    <col min="2" max="3" width="16" style="17" customWidth="1"/>
    <col min="4" max="16384" width="9.140625" style="17"/>
  </cols>
  <sheetData>
    <row r="1" spans="1:3" s="240" customFormat="1" ht="15" customHeight="1">
      <c r="A1" s="253"/>
      <c r="B1" s="254"/>
      <c r="C1" s="254" t="s">
        <v>502</v>
      </c>
    </row>
    <row r="2" spans="1:3" s="418" customFormat="1" ht="15.75">
      <c r="A2" s="1477" t="s">
        <v>503</v>
      </c>
      <c r="B2" s="1477"/>
      <c r="C2" s="1477"/>
    </row>
    <row r="3" spans="1:3">
      <c r="A3" s="284"/>
      <c r="B3" s="284"/>
      <c r="C3" s="284"/>
    </row>
    <row r="4" spans="1:3">
      <c r="B4" s="42"/>
      <c r="C4" s="42" t="s">
        <v>499</v>
      </c>
    </row>
    <row r="5" spans="1:3" ht="30" customHeight="1">
      <c r="A5" s="947" t="s">
        <v>97</v>
      </c>
      <c r="B5" s="333">
        <v>44197</v>
      </c>
      <c r="C5" s="333">
        <v>44562</v>
      </c>
    </row>
    <row r="6" spans="1:3" ht="15" customHeight="1">
      <c r="A6" s="947">
        <v>1</v>
      </c>
      <c r="B6" s="285">
        <v>2</v>
      </c>
      <c r="C6" s="285">
        <v>3</v>
      </c>
    </row>
    <row r="7" spans="1:3" ht="30" customHeight="1">
      <c r="A7" s="419" t="s">
        <v>504</v>
      </c>
      <c r="B7" s="420">
        <v>602192.99640000006</v>
      </c>
      <c r="C7" s="420">
        <v>734587.67760000017</v>
      </c>
    </row>
    <row r="8" spans="1:3" s="18" customFormat="1" ht="30" customHeight="1">
      <c r="A8" s="286" t="s">
        <v>505</v>
      </c>
      <c r="B8" s="287">
        <v>366121.12086556148</v>
      </c>
      <c r="C8" s="287">
        <v>444922.47517411486</v>
      </c>
    </row>
    <row r="9" spans="1:3" ht="30" customHeight="1">
      <c r="A9" s="421" t="s">
        <v>506</v>
      </c>
      <c r="B9" s="422">
        <v>60.797970593196595</v>
      </c>
      <c r="C9" s="422">
        <v>60.567647503663324</v>
      </c>
    </row>
    <row r="10" spans="1:3" s="18" customFormat="1" ht="30" customHeight="1">
      <c r="A10" s="286" t="s">
        <v>507</v>
      </c>
      <c r="B10" s="287">
        <v>276974.80879618006</v>
      </c>
      <c r="C10" s="287">
        <v>326385.58068223996</v>
      </c>
    </row>
    <row r="11" spans="1:3" ht="30" customHeight="1">
      <c r="A11" s="421" t="s">
        <v>508</v>
      </c>
      <c r="B11" s="422">
        <v>45.994359026421257</v>
      </c>
      <c r="C11" s="422">
        <v>44.431126553686134</v>
      </c>
    </row>
    <row r="12" spans="1:3" s="18" customFormat="1" ht="30" customHeight="1">
      <c r="A12" s="286" t="s">
        <v>500</v>
      </c>
      <c r="B12" s="287">
        <v>114746.89146089001</v>
      </c>
      <c r="C12" s="287">
        <v>156189.83401125995</v>
      </c>
    </row>
    <row r="13" spans="1:3" ht="30" customHeight="1">
      <c r="A13" s="421" t="s">
        <v>509</v>
      </c>
      <c r="B13" s="422">
        <v>19.054836596716353</v>
      </c>
      <c r="C13" s="422">
        <v>21.262245307674341</v>
      </c>
    </row>
    <row r="14" spans="1:3" s="18" customFormat="1" ht="30" customHeight="1">
      <c r="A14" s="286" t="s">
        <v>510</v>
      </c>
      <c r="B14" s="287">
        <v>58351.262044435061</v>
      </c>
      <c r="C14" s="287">
        <v>70917.597704660002</v>
      </c>
    </row>
    <row r="15" spans="1:3" s="56" customFormat="1" ht="30" customHeight="1">
      <c r="A15" s="943" t="s">
        <v>511</v>
      </c>
      <c r="B15" s="944">
        <v>9.6897942010730187</v>
      </c>
      <c r="C15" s="944">
        <v>9.6540685158724191</v>
      </c>
    </row>
    <row r="16" spans="1:3" s="56" customFormat="1" ht="30" customHeight="1">
      <c r="A16" s="1373"/>
      <c r="B16" s="288"/>
      <c r="C16" s="288"/>
    </row>
    <row r="17" spans="1:3">
      <c r="A17" s="32" t="s">
        <v>512</v>
      </c>
      <c r="B17" s="288"/>
      <c r="C17" s="288"/>
    </row>
  </sheetData>
  <mergeCells count="1">
    <mergeCell ref="A2:C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M26"/>
  <sheetViews>
    <sheetView showZeros="0" zoomScaleNormal="100" zoomScaleSheetLayoutView="100" workbookViewId="0">
      <selection activeCell="A100" sqref="A100"/>
    </sheetView>
  </sheetViews>
  <sheetFormatPr defaultRowHeight="12.75"/>
  <cols>
    <col min="1" max="1" width="19" style="671" customWidth="1"/>
    <col min="2" max="2" width="8.140625" style="692" customWidth="1"/>
    <col min="3" max="3" width="8" style="712" customWidth="1"/>
    <col min="4" max="4" width="8.140625" style="692" customWidth="1"/>
    <col min="5" max="5" width="8" style="712" customWidth="1"/>
    <col min="6" max="6" width="8.140625" style="692" customWidth="1"/>
    <col min="7" max="7" width="8" style="712" customWidth="1"/>
    <col min="8" max="8" width="8.140625" style="692" customWidth="1"/>
    <col min="9" max="9" width="8" style="712" customWidth="1"/>
    <col min="10" max="10" width="8.140625" style="692" customWidth="1"/>
    <col min="11" max="11" width="8" style="712" customWidth="1"/>
    <col min="12" max="13" width="15.85546875" style="692" customWidth="1"/>
    <col min="14" max="16384" width="9.140625" style="48"/>
  </cols>
  <sheetData>
    <row r="1" spans="1:13" s="241" customFormat="1" ht="15" customHeight="1">
      <c r="A1" s="695"/>
      <c r="B1" s="695"/>
      <c r="C1" s="695"/>
      <c r="D1" s="695"/>
      <c r="E1" s="695"/>
      <c r="F1" s="695"/>
      <c r="G1" s="695"/>
      <c r="H1" s="695"/>
      <c r="I1" s="695"/>
      <c r="J1" s="695"/>
      <c r="K1" s="695"/>
      <c r="L1" s="695"/>
      <c r="M1" s="254" t="s">
        <v>513</v>
      </c>
    </row>
    <row r="2" spans="1:13" s="49" customFormat="1" ht="15.75">
      <c r="A2" s="1551" t="s">
        <v>514</v>
      </c>
      <c r="B2" s="1551"/>
      <c r="C2" s="1551"/>
      <c r="D2" s="1551"/>
      <c r="E2" s="1551"/>
      <c r="F2" s="1551"/>
      <c r="G2" s="1551"/>
      <c r="H2" s="1551"/>
      <c r="I2" s="1551"/>
      <c r="J2" s="1551"/>
      <c r="K2" s="1551"/>
      <c r="L2" s="1551"/>
      <c r="M2" s="1551"/>
    </row>
    <row r="3" spans="1:13">
      <c r="M3" s="50"/>
    </row>
    <row r="4" spans="1:13" ht="26.25" customHeight="1">
      <c r="A4" s="1556" t="s">
        <v>310</v>
      </c>
      <c r="B4" s="1554" t="s">
        <v>515</v>
      </c>
      <c r="C4" s="1555"/>
      <c r="D4" s="1554" t="s">
        <v>516</v>
      </c>
      <c r="E4" s="1555"/>
      <c r="F4" s="1554" t="s">
        <v>517</v>
      </c>
      <c r="G4" s="1555"/>
      <c r="H4" s="1554" t="s">
        <v>518</v>
      </c>
      <c r="I4" s="1555"/>
      <c r="J4" s="1554" t="s">
        <v>519</v>
      </c>
      <c r="K4" s="1555"/>
      <c r="L4" s="1552" t="s">
        <v>520</v>
      </c>
      <c r="M4" s="1552" t="s">
        <v>521</v>
      </c>
    </row>
    <row r="5" spans="1:13" ht="25.5">
      <c r="A5" s="1556"/>
      <c r="B5" s="691" t="s">
        <v>96</v>
      </c>
      <c r="C5" s="691" t="s">
        <v>522</v>
      </c>
      <c r="D5" s="691" t="s">
        <v>96</v>
      </c>
      <c r="E5" s="691" t="s">
        <v>522</v>
      </c>
      <c r="F5" s="691" t="s">
        <v>96</v>
      </c>
      <c r="G5" s="691" t="s">
        <v>522</v>
      </c>
      <c r="H5" s="691" t="s">
        <v>96</v>
      </c>
      <c r="I5" s="691" t="s">
        <v>522</v>
      </c>
      <c r="J5" s="691" t="s">
        <v>96</v>
      </c>
      <c r="K5" s="691" t="s">
        <v>522</v>
      </c>
      <c r="L5" s="1553"/>
      <c r="M5" s="1553"/>
    </row>
    <row r="6" spans="1:13" ht="15" customHeight="1">
      <c r="A6" s="676">
        <v>1</v>
      </c>
      <c r="B6" s="776">
        <v>2</v>
      </c>
      <c r="C6" s="776">
        <v>3</v>
      </c>
      <c r="D6" s="776">
        <v>4</v>
      </c>
      <c r="E6" s="776">
        <v>5</v>
      </c>
      <c r="F6" s="776">
        <v>6</v>
      </c>
      <c r="G6" s="776">
        <v>7</v>
      </c>
      <c r="H6" s="776">
        <v>8</v>
      </c>
      <c r="I6" s="776">
        <v>9</v>
      </c>
      <c r="J6" s="776">
        <v>10</v>
      </c>
      <c r="K6" s="776">
        <v>11</v>
      </c>
      <c r="L6" s="690">
        <v>12</v>
      </c>
      <c r="M6" s="690">
        <v>13</v>
      </c>
    </row>
    <row r="7" spans="1:13" ht="19.350000000000001" customHeight="1">
      <c r="A7" s="700">
        <v>44197</v>
      </c>
      <c r="B7" s="423">
        <v>48140.492832244498</v>
      </c>
      <c r="C7" s="423">
        <v>82.769674012470574</v>
      </c>
      <c r="D7" s="423">
        <v>48027.683586364801</v>
      </c>
      <c r="E7" s="423">
        <v>82.575717034514568</v>
      </c>
      <c r="F7" s="423">
        <v>112.8092458797</v>
      </c>
      <c r="G7" s="423">
        <v>0.19395697795601632</v>
      </c>
      <c r="H7" s="423">
        <v>10021.501166899878</v>
      </c>
      <c r="I7" s="423">
        <v>17.230325987529422</v>
      </c>
      <c r="J7" s="423">
        <v>58161.993999144375</v>
      </c>
      <c r="K7" s="423">
        <v>100</v>
      </c>
      <c r="L7" s="423">
        <v>18.399999999999999</v>
      </c>
      <c r="M7" s="423">
        <v>15.2</v>
      </c>
    </row>
    <row r="8" spans="1:13" ht="19.350000000000001" customHeight="1">
      <c r="A8" s="701">
        <v>44228</v>
      </c>
      <c r="B8" s="702">
        <v>53414.555515281907</v>
      </c>
      <c r="C8" s="702">
        <v>90.137747992257289</v>
      </c>
      <c r="D8" s="702">
        <v>53296.666818902209</v>
      </c>
      <c r="E8" s="702">
        <v>89.938809304049556</v>
      </c>
      <c r="F8" s="702">
        <v>117.88869637970001</v>
      </c>
      <c r="G8" s="702">
        <v>0.19893868820772964</v>
      </c>
      <c r="H8" s="702">
        <v>5844.2530361255995</v>
      </c>
      <c r="I8" s="702">
        <v>9.8622520077427165</v>
      </c>
      <c r="J8" s="702">
        <v>59258.808551407506</v>
      </c>
      <c r="K8" s="702">
        <v>100</v>
      </c>
      <c r="L8" s="703">
        <v>18.504164476425501</v>
      </c>
      <c r="M8" s="703">
        <v>16.679237143833301</v>
      </c>
    </row>
    <row r="9" spans="1:13" ht="19.350000000000001" customHeight="1">
      <c r="A9" s="704">
        <v>44256</v>
      </c>
      <c r="B9" s="705">
        <v>52727.421827331797</v>
      </c>
      <c r="C9" s="705">
        <v>89.409609855351107</v>
      </c>
      <c r="D9" s="705">
        <v>52602.437734639228</v>
      </c>
      <c r="E9" s="705">
        <v>89.197674991508094</v>
      </c>
      <c r="F9" s="705">
        <v>124.98409269257</v>
      </c>
      <c r="G9" s="705">
        <v>0.21193486384299501</v>
      </c>
      <c r="H9" s="705">
        <v>6245.4580595566731</v>
      </c>
      <c r="I9" s="705">
        <v>10.5903901446489</v>
      </c>
      <c r="J9" s="705">
        <v>58972.879886888484</v>
      </c>
      <c r="K9" s="705">
        <v>100</v>
      </c>
      <c r="L9" s="705">
        <v>18.370056484372601</v>
      </c>
      <c r="M9" s="705">
        <v>16.4245958328851</v>
      </c>
    </row>
    <row r="10" spans="1:13" ht="19.350000000000001" customHeight="1">
      <c r="A10" s="701">
        <v>44287</v>
      </c>
      <c r="B10" s="702">
        <v>53856.525819798022</v>
      </c>
      <c r="C10" s="702">
        <v>89.112801958266701</v>
      </c>
      <c r="D10" s="702">
        <v>53704.89915779802</v>
      </c>
      <c r="E10" s="702">
        <v>88.861915431578893</v>
      </c>
      <c r="F10" s="702">
        <v>151.62666200000001</v>
      </c>
      <c r="G10" s="702">
        <v>0.25088652668776501</v>
      </c>
      <c r="H10" s="702">
        <v>6579.825227742961</v>
      </c>
      <c r="I10" s="702">
        <v>10.887198041733299</v>
      </c>
      <c r="J10" s="702">
        <v>60436.351047540978</v>
      </c>
      <c r="K10" s="702">
        <v>100</v>
      </c>
      <c r="L10" s="703">
        <v>18.427864217250999</v>
      </c>
      <c r="M10" s="703">
        <v>16.421586145057201</v>
      </c>
    </row>
    <row r="11" spans="1:13" ht="19.350000000000001" customHeight="1">
      <c r="A11" s="704">
        <v>44317</v>
      </c>
      <c r="B11" s="705">
        <v>53553.196204433858</v>
      </c>
      <c r="C11" s="705">
        <v>88.427338438187533</v>
      </c>
      <c r="D11" s="705">
        <v>53391.63035643386</v>
      </c>
      <c r="E11" s="705">
        <v>88.160560002282224</v>
      </c>
      <c r="F11" s="705">
        <v>161.56584799999999</v>
      </c>
      <c r="G11" s="705">
        <v>0.26677843590530465</v>
      </c>
      <c r="H11" s="705">
        <v>7008.6132430693115</v>
      </c>
      <c r="I11" s="705">
        <v>11.572661561812469</v>
      </c>
      <c r="J11" s="705">
        <v>60561.809447503168</v>
      </c>
      <c r="K11" s="705">
        <v>100</v>
      </c>
      <c r="L11" s="705">
        <v>17.793023800158299</v>
      </c>
      <c r="M11" s="705">
        <v>15.7338973741532</v>
      </c>
    </row>
    <row r="12" spans="1:13" ht="19.350000000000001" customHeight="1">
      <c r="A12" s="701">
        <v>44348</v>
      </c>
      <c r="B12" s="702">
        <v>53420.139005475714</v>
      </c>
      <c r="C12" s="702">
        <v>87.547328539412376</v>
      </c>
      <c r="D12" s="702">
        <v>53229.293840475715</v>
      </c>
      <c r="E12" s="702">
        <v>87.234562892009251</v>
      </c>
      <c r="F12" s="702">
        <v>190.84516500000001</v>
      </c>
      <c r="G12" s="702">
        <v>0.31276564740314045</v>
      </c>
      <c r="H12" s="702">
        <v>7598.4436248632956</v>
      </c>
      <c r="I12" s="702">
        <v>12.452671460587611</v>
      </c>
      <c r="J12" s="702">
        <v>61018.582630339013</v>
      </c>
      <c r="K12" s="702">
        <v>100</v>
      </c>
      <c r="L12" s="703">
        <v>17.424042180741701</v>
      </c>
      <c r="M12" s="703">
        <v>15.2542834528198</v>
      </c>
    </row>
    <row r="13" spans="1:13" ht="19.350000000000001" customHeight="1">
      <c r="A13" s="704">
        <v>44378</v>
      </c>
      <c r="B13" s="705">
        <v>54698.354861680746</v>
      </c>
      <c r="C13" s="705">
        <v>86.94821380825779</v>
      </c>
      <c r="D13" s="705">
        <v>54502.989614107682</v>
      </c>
      <c r="E13" s="705">
        <v>86.637662250361018</v>
      </c>
      <c r="F13" s="705">
        <v>195.36524757305997</v>
      </c>
      <c r="G13" s="705">
        <v>0.3105515578967758</v>
      </c>
      <c r="H13" s="705">
        <v>8210.7636422416963</v>
      </c>
      <c r="I13" s="705">
        <v>13.051786191742218</v>
      </c>
      <c r="J13" s="705">
        <v>62909.118503922437</v>
      </c>
      <c r="K13" s="705">
        <v>100</v>
      </c>
      <c r="L13" s="705">
        <v>17.682669727052669</v>
      </c>
      <c r="M13" s="705">
        <v>15.374765481285827</v>
      </c>
    </row>
    <row r="14" spans="1:13" ht="19.350000000000001" customHeight="1">
      <c r="A14" s="701">
        <v>44409</v>
      </c>
      <c r="B14" s="702">
        <v>54465.553758000002</v>
      </c>
      <c r="C14" s="702">
        <v>85.70256567673465</v>
      </c>
      <c r="D14" s="702">
        <v>54270.18851</v>
      </c>
      <c r="E14" s="702">
        <v>85.39515481165715</v>
      </c>
      <c r="F14" s="702">
        <v>195.36524800000001</v>
      </c>
      <c r="G14" s="702">
        <v>0.30741086507749427</v>
      </c>
      <c r="H14" s="702">
        <v>9086.2819751810493</v>
      </c>
      <c r="I14" s="702">
        <v>14.297434323265366</v>
      </c>
      <c r="J14" s="702">
        <v>63551.835733181048</v>
      </c>
      <c r="K14" s="702">
        <v>100</v>
      </c>
      <c r="L14" s="703">
        <v>17.465090391107307</v>
      </c>
      <c r="M14" s="703">
        <v>14.968030562939813</v>
      </c>
    </row>
    <row r="15" spans="1:13" ht="19.350000000000001" customHeight="1">
      <c r="A15" s="704">
        <v>44440</v>
      </c>
      <c r="B15" s="705">
        <v>54820.237005273586</v>
      </c>
      <c r="C15" s="705">
        <v>85.349745574229047</v>
      </c>
      <c r="D15" s="705">
        <v>54624.871757273584</v>
      </c>
      <c r="E15" s="705">
        <v>85.045580997026605</v>
      </c>
      <c r="F15" s="705">
        <v>195.36524800000001</v>
      </c>
      <c r="G15" s="705">
        <v>0.30416457720243201</v>
      </c>
      <c r="H15" s="705">
        <v>9409.8747969885517</v>
      </c>
      <c r="I15" s="705">
        <v>14.650254425770973</v>
      </c>
      <c r="J15" s="705">
        <v>64230.11180226213</v>
      </c>
      <c r="K15" s="705">
        <v>100</v>
      </c>
      <c r="L15" s="705">
        <v>17.496753270296026</v>
      </c>
      <c r="M15" s="705">
        <v>14.933434399948256</v>
      </c>
    </row>
    <row r="16" spans="1:13" ht="19.350000000000001" customHeight="1">
      <c r="A16" s="701">
        <v>44470</v>
      </c>
      <c r="B16" s="702">
        <v>55296.675749386653</v>
      </c>
      <c r="C16" s="702">
        <v>84.611412184250696</v>
      </c>
      <c r="D16" s="702">
        <v>55101.310502386652</v>
      </c>
      <c r="E16" s="702">
        <v>84.312476864606694</v>
      </c>
      <c r="F16" s="702">
        <v>195.36524700000001</v>
      </c>
      <c r="G16" s="702">
        <v>0.29893531964402598</v>
      </c>
      <c r="H16" s="702">
        <v>10057.009199130722</v>
      </c>
      <c r="I16" s="702">
        <v>15.3885878157493</v>
      </c>
      <c r="J16" s="702">
        <v>65353.684948517373</v>
      </c>
      <c r="K16" s="702">
        <v>100</v>
      </c>
      <c r="L16" s="703">
        <v>17.435460291517099</v>
      </c>
      <c r="M16" s="703">
        <v>14.752389173476899</v>
      </c>
    </row>
    <row r="17" spans="1:13" ht="19.350000000000001" customHeight="1">
      <c r="A17" s="704">
        <v>44501</v>
      </c>
      <c r="B17" s="705">
        <v>55422.53069819088</v>
      </c>
      <c r="C17" s="705">
        <v>84.024955048052163</v>
      </c>
      <c r="D17" s="705">
        <v>55227.165450617824</v>
      </c>
      <c r="E17" s="705">
        <v>83.728765827919474</v>
      </c>
      <c r="F17" s="705">
        <v>195.36524757305997</v>
      </c>
      <c r="G17" s="705">
        <v>0.29618922013270294</v>
      </c>
      <c r="H17" s="705">
        <v>10537.07697609573</v>
      </c>
      <c r="I17" s="705">
        <v>15.975044951947853</v>
      </c>
      <c r="J17" s="705">
        <v>65959.607674286599</v>
      </c>
      <c r="K17" s="705">
        <v>100</v>
      </c>
      <c r="L17" s="705">
        <v>17.2145366911152</v>
      </c>
      <c r="M17" s="705">
        <v>14.464506716440001</v>
      </c>
    </row>
    <row r="18" spans="1:13" ht="19.350000000000001" customHeight="1">
      <c r="A18" s="706">
        <v>44531</v>
      </c>
      <c r="B18" s="707">
        <v>55443.485807249999</v>
      </c>
      <c r="C18" s="707">
        <v>83.296492872004407</v>
      </c>
      <c r="D18" s="707">
        <v>55248.120559249997</v>
      </c>
      <c r="E18" s="707">
        <v>83.002982466759619</v>
      </c>
      <c r="F18" s="707">
        <v>195.36524800000001</v>
      </c>
      <c r="G18" s="707">
        <v>0.29351040524478395</v>
      </c>
      <c r="H18" s="707">
        <v>11118.123085991063</v>
      </c>
      <c r="I18" s="707">
        <v>16.703507127995582</v>
      </c>
      <c r="J18" s="707">
        <v>66561.608893241064</v>
      </c>
      <c r="K18" s="707">
        <v>100</v>
      </c>
      <c r="L18" s="708">
        <v>17.0405376025743</v>
      </c>
      <c r="M18" s="708">
        <v>14.194170189479498</v>
      </c>
    </row>
    <row r="19" spans="1:13" ht="19.350000000000001" customHeight="1">
      <c r="A19" s="700">
        <v>44562</v>
      </c>
      <c r="B19" s="423">
        <v>58624.242544000001</v>
      </c>
      <c r="C19" s="423">
        <v>83.520935862003839</v>
      </c>
      <c r="D19" s="423">
        <v>58428.877295999999</v>
      </c>
      <c r="E19" s="423">
        <v>83.242602400626893</v>
      </c>
      <c r="F19" s="423">
        <v>195.36524800000001</v>
      </c>
      <c r="G19" s="423">
        <v>0.27833346137693465</v>
      </c>
      <c r="H19" s="423">
        <v>11566.83223138444</v>
      </c>
      <c r="I19" s="423">
        <v>16.479064137996151</v>
      </c>
      <c r="J19" s="423">
        <v>70191.074775384448</v>
      </c>
      <c r="K19" s="423">
        <v>100</v>
      </c>
      <c r="L19" s="423">
        <v>17.4994340109054</v>
      </c>
      <c r="M19" s="423">
        <v>14.615691056461898</v>
      </c>
    </row>
    <row r="20" spans="1:13" ht="19.350000000000001" customHeight="1">
      <c r="A20" s="1087">
        <v>44593</v>
      </c>
      <c r="B20" s="1088">
        <v>64302.381427</v>
      </c>
      <c r="C20" s="1088">
        <v>89.179881043058685</v>
      </c>
      <c r="D20" s="1088">
        <v>64107.016178999998</v>
      </c>
      <c r="E20" s="1088">
        <v>88.908932297616545</v>
      </c>
      <c r="F20" s="1088">
        <v>195.36524800000001</v>
      </c>
      <c r="G20" s="1088">
        <v>0.2709487454421407</v>
      </c>
      <c r="H20" s="1088">
        <v>7801.7531321758561</v>
      </c>
      <c r="I20" s="1088">
        <v>10.820118956941307</v>
      </c>
      <c r="J20" s="1088">
        <v>72104.134559175858</v>
      </c>
      <c r="K20" s="1088">
        <v>100</v>
      </c>
      <c r="L20" s="1178">
        <v>17.393867299977899</v>
      </c>
      <c r="M20" s="1178">
        <v>15.5118301669077</v>
      </c>
    </row>
    <row r="21" spans="1:13" ht="19.350000000000001" customHeight="1">
      <c r="A21" s="704">
        <v>44621</v>
      </c>
      <c r="B21" s="705">
        <v>65785.843637304264</v>
      </c>
      <c r="C21" s="705">
        <v>88.399365008862034</v>
      </c>
      <c r="D21" s="705">
        <v>65590.478389731201</v>
      </c>
      <c r="E21" s="705">
        <v>88.136844033597612</v>
      </c>
      <c r="F21" s="705">
        <v>195.36524757305997</v>
      </c>
      <c r="G21" s="705">
        <v>0.26252097526441803</v>
      </c>
      <c r="H21" s="705">
        <v>8633.0660807793865</v>
      </c>
      <c r="I21" s="705">
        <v>11.600634991137969</v>
      </c>
      <c r="J21" s="705">
        <v>74418.909718083654</v>
      </c>
      <c r="K21" s="705">
        <v>100</v>
      </c>
      <c r="L21" s="705">
        <v>17.6303948757282</v>
      </c>
      <c r="M21" s="705">
        <v>15.585157118698699</v>
      </c>
    </row>
    <row r="22" spans="1:13" ht="19.350000000000001" customHeight="1">
      <c r="A22" s="1087">
        <v>44652</v>
      </c>
      <c r="B22" s="1088">
        <v>65465.154299353715</v>
      </c>
      <c r="C22" s="1088">
        <v>85.977590431713168</v>
      </c>
      <c r="D22" s="1088">
        <v>65269.789051353713</v>
      </c>
      <c r="E22" s="1088">
        <v>85.721010676316496</v>
      </c>
      <c r="F22" s="1088">
        <v>195.36524800000001</v>
      </c>
      <c r="G22" s="1088">
        <v>0.25657975539667965</v>
      </c>
      <c r="H22" s="1088">
        <v>10676.958977650429</v>
      </c>
      <c r="I22" s="1088">
        <v>14.022409568286834</v>
      </c>
      <c r="J22" s="1088">
        <v>76142.113277004144</v>
      </c>
      <c r="K22" s="1088">
        <v>100</v>
      </c>
      <c r="L22" s="1089">
        <v>17.624836153007799</v>
      </c>
      <c r="M22" s="1089">
        <v>15.153409441893501</v>
      </c>
    </row>
    <row r="23" spans="1:13" ht="19.350000000000001" customHeight="1">
      <c r="A23" s="1018">
        <v>44682</v>
      </c>
      <c r="B23" s="1019">
        <v>65887.61490130407</v>
      </c>
      <c r="C23" s="1019">
        <v>86.286178465747398</v>
      </c>
      <c r="D23" s="1019">
        <v>65692.249653731007</v>
      </c>
      <c r="E23" s="1019">
        <v>86.03032885511351</v>
      </c>
      <c r="F23" s="1019">
        <v>195.36524757305997</v>
      </c>
      <c r="G23" s="1019">
        <v>0.25584961063388456</v>
      </c>
      <c r="H23" s="1019">
        <v>10471.792912149103</v>
      </c>
      <c r="I23" s="1019">
        <v>13.713821534252599</v>
      </c>
      <c r="J23" s="1019">
        <v>76359.407813453174</v>
      </c>
      <c r="K23" s="1019">
        <v>100</v>
      </c>
      <c r="L23" s="1019">
        <v>17.0680520558269</v>
      </c>
      <c r="M23" s="1019">
        <v>14.727369857517401</v>
      </c>
    </row>
    <row r="24" spans="1:13" ht="19.350000000000001" customHeight="1">
      <c r="A24" s="1087">
        <v>44713</v>
      </c>
      <c r="B24" s="1088">
        <v>65774.006373713622</v>
      </c>
      <c r="C24" s="1088">
        <v>85.625428613954284</v>
      </c>
      <c r="D24" s="1088">
        <v>65578.641125713621</v>
      </c>
      <c r="E24" s="1088">
        <v>85.371099677364583</v>
      </c>
      <c r="F24" s="1088">
        <v>195.36524800000001</v>
      </c>
      <c r="G24" s="1088">
        <v>0.25432893658971129</v>
      </c>
      <c r="H24" s="1088">
        <v>11041.966916485469</v>
      </c>
      <c r="I24" s="1088">
        <v>14.374571386045703</v>
      </c>
      <c r="J24" s="1088">
        <v>76815.973290199094</v>
      </c>
      <c r="K24" s="1088">
        <v>100</v>
      </c>
      <c r="L24" s="1089">
        <v>16.724465965688299</v>
      </c>
      <c r="M24" s="1089">
        <v>14.3203956665155</v>
      </c>
    </row>
    <row r="25" spans="1:13" ht="19.350000000000001" customHeight="1">
      <c r="A25" s="1018">
        <v>44743</v>
      </c>
      <c r="B25" s="1019">
        <v>65818.959326586919</v>
      </c>
      <c r="C25" s="1019">
        <v>84.726014201055406</v>
      </c>
      <c r="D25" s="1019">
        <v>65623.594079013856</v>
      </c>
      <c r="E25" s="1019">
        <v>84.474528627451363</v>
      </c>
      <c r="F25" s="1019">
        <v>195.36524757305997</v>
      </c>
      <c r="G25" s="1019">
        <v>0.25148557360404145</v>
      </c>
      <c r="H25" s="1019">
        <v>11865.515680579223</v>
      </c>
      <c r="I25" s="1019">
        <v>15.273985798944601</v>
      </c>
      <c r="J25" s="1019">
        <v>77684.47500716614</v>
      </c>
      <c r="K25" s="1019">
        <v>100</v>
      </c>
      <c r="L25" s="1019">
        <v>17.004107800936499</v>
      </c>
      <c r="M25" s="1019">
        <v>14.406902790184201</v>
      </c>
    </row>
    <row r="26" spans="1:13" ht="19.350000000000001" customHeight="1">
      <c r="A26" s="1302">
        <v>44774</v>
      </c>
      <c r="B26" s="707">
        <v>65630.714080485355</v>
      </c>
      <c r="C26" s="707">
        <v>83.994879675456104</v>
      </c>
      <c r="D26" s="707">
        <v>65435.348832485353</v>
      </c>
      <c r="E26" s="707">
        <v>83.744849171774533</v>
      </c>
      <c r="F26" s="707">
        <v>195.36524800000001</v>
      </c>
      <c r="G26" s="707">
        <v>0.25003050368158192</v>
      </c>
      <c r="H26" s="707">
        <v>12505.851307872619</v>
      </c>
      <c r="I26" s="707">
        <v>16.005120324543906</v>
      </c>
      <c r="J26" s="707">
        <v>78136.565388357965</v>
      </c>
      <c r="K26" s="707">
        <v>100</v>
      </c>
      <c r="L26" s="708">
        <v>16.654718067403099</v>
      </c>
      <c r="M26" s="708">
        <v>13.9891104010016</v>
      </c>
    </row>
  </sheetData>
  <mergeCells count="9">
    <mergeCell ref="A2:M2"/>
    <mergeCell ref="L4:L5"/>
    <mergeCell ref="M4:M5"/>
    <mergeCell ref="B4:C4"/>
    <mergeCell ref="D4:E4"/>
    <mergeCell ref="F4:G4"/>
    <mergeCell ref="H4:I4"/>
    <mergeCell ref="J4:K4"/>
    <mergeCell ref="A4:A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F25"/>
  <sheetViews>
    <sheetView showZeros="0" zoomScaleNormal="100" zoomScaleSheetLayoutView="100" workbookViewId="0">
      <selection activeCell="A100" sqref="A100"/>
    </sheetView>
  </sheetViews>
  <sheetFormatPr defaultRowHeight="12.75"/>
  <cols>
    <col min="1" max="1" width="17.85546875" style="671" customWidth="1"/>
    <col min="2" max="2" width="22.7109375" style="316" customWidth="1"/>
    <col min="3" max="6" width="22.7109375" style="48" customWidth="1"/>
    <col min="7" max="16384" width="9.140625" style="48"/>
  </cols>
  <sheetData>
    <row r="1" spans="1:6" s="241" customFormat="1" ht="15" customHeight="1">
      <c r="A1" s="695"/>
      <c r="B1" s="318"/>
      <c r="C1" s="255"/>
      <c r="D1" s="256"/>
      <c r="E1" s="256"/>
      <c r="F1" s="254" t="s">
        <v>523</v>
      </c>
    </row>
    <row r="2" spans="1:6" s="49" customFormat="1" ht="15.75">
      <c r="A2" s="1444" t="s">
        <v>524</v>
      </c>
      <c r="B2" s="1444"/>
      <c r="C2" s="1444"/>
      <c r="D2" s="1444"/>
      <c r="E2" s="1444"/>
      <c r="F2" s="1444"/>
    </row>
    <row r="3" spans="1:6">
      <c r="D3" s="50"/>
      <c r="E3" s="50"/>
    </row>
    <row r="4" spans="1:6" ht="73.5" customHeight="1">
      <c r="A4" s="930" t="s">
        <v>310</v>
      </c>
      <c r="B4" s="51" t="s">
        <v>525</v>
      </c>
      <c r="C4" s="51" t="s">
        <v>526</v>
      </c>
      <c r="D4" s="51" t="s">
        <v>527</v>
      </c>
      <c r="E4" s="51" t="s">
        <v>528</v>
      </c>
      <c r="F4" s="51" t="s">
        <v>529</v>
      </c>
    </row>
    <row r="5" spans="1:6" ht="15" customHeight="1">
      <c r="A5" s="678">
        <v>1</v>
      </c>
      <c r="B5" s="691">
        <v>2</v>
      </c>
      <c r="C5" s="670">
        <v>3</v>
      </c>
      <c r="D5" s="670">
        <v>4</v>
      </c>
      <c r="E5" s="670">
        <v>5</v>
      </c>
      <c r="F5" s="670">
        <v>6</v>
      </c>
    </row>
    <row r="6" spans="1:6" s="317" customFormat="1" ht="18.2" customHeight="1">
      <c r="A6" s="700">
        <v>44197</v>
      </c>
      <c r="B6" s="923">
        <v>50475.681653790904</v>
      </c>
      <c r="C6" s="696">
        <v>14.150884426678701</v>
      </c>
      <c r="D6" s="696">
        <v>224.46605626333925</v>
      </c>
      <c r="E6" s="696">
        <v>109.94561736326027</v>
      </c>
      <c r="F6" s="696">
        <v>67.359140350929181</v>
      </c>
    </row>
    <row r="7" spans="1:6" s="317" customFormat="1" ht="18.2" customHeight="1">
      <c r="A7" s="1301">
        <v>44228</v>
      </c>
      <c r="B7" s="924">
        <v>46194.188297112603</v>
      </c>
      <c r="C7" s="697">
        <v>13.181547990650881</v>
      </c>
      <c r="D7" s="697">
        <v>135.31061788198357</v>
      </c>
      <c r="E7" s="697">
        <v>110.2527607559781</v>
      </c>
      <c r="F7" s="697">
        <v>66.838851859857385</v>
      </c>
    </row>
    <row r="8" spans="1:6" s="317" customFormat="1" ht="18.2" customHeight="1">
      <c r="A8" s="704">
        <v>44256</v>
      </c>
      <c r="B8" s="925">
        <v>47573.115486682102</v>
      </c>
      <c r="C8" s="698">
        <v>13.425603951592301</v>
      </c>
      <c r="D8" s="698">
        <v>142.957379725127</v>
      </c>
      <c r="E8" s="698">
        <v>111.495515160949</v>
      </c>
      <c r="F8" s="698">
        <v>67.373029225917605</v>
      </c>
    </row>
    <row r="9" spans="1:6" s="317" customFormat="1" ht="18.2" customHeight="1">
      <c r="A9" s="1301">
        <v>44287</v>
      </c>
      <c r="B9" s="924">
        <v>49640.2083717243</v>
      </c>
      <c r="C9" s="697">
        <v>13.837264593440931</v>
      </c>
      <c r="D9" s="697">
        <v>152.02212626092484</v>
      </c>
      <c r="E9" s="697">
        <v>111.84050287587186</v>
      </c>
      <c r="F9" s="697">
        <v>71.57186252319849</v>
      </c>
    </row>
    <row r="10" spans="1:6" s="317" customFormat="1" ht="18.2" customHeight="1">
      <c r="A10" s="704">
        <v>44317</v>
      </c>
      <c r="B10" s="925">
        <v>54551.8235956239</v>
      </c>
      <c r="C10" s="698">
        <v>14.772979350788232</v>
      </c>
      <c r="D10" s="698">
        <v>155.10486402265354</v>
      </c>
      <c r="E10" s="698">
        <v>112.39810660441746</v>
      </c>
      <c r="F10" s="698">
        <v>73.653308943891417</v>
      </c>
    </row>
    <row r="11" spans="1:6" s="317" customFormat="1" ht="18.2" customHeight="1">
      <c r="A11" s="1301">
        <v>44348</v>
      </c>
      <c r="B11" s="924">
        <v>60561.718169881999</v>
      </c>
      <c r="C11" s="697">
        <v>15.936675630860304</v>
      </c>
      <c r="D11" s="697">
        <v>160.76706761882832</v>
      </c>
      <c r="E11" s="697">
        <v>113.46550389112417</v>
      </c>
      <c r="F11" s="697">
        <v>78.025343408727835</v>
      </c>
    </row>
    <row r="12" spans="1:6" s="317" customFormat="1" ht="18.2" customHeight="1">
      <c r="A12" s="704">
        <v>44378</v>
      </c>
      <c r="B12" s="925">
        <v>59552.780696292299</v>
      </c>
      <c r="C12" s="698">
        <v>15.554634719151233</v>
      </c>
      <c r="D12" s="698">
        <v>157.94889219899443</v>
      </c>
      <c r="E12" s="698">
        <v>113.72026017175172</v>
      </c>
      <c r="F12" s="698">
        <v>86.3</v>
      </c>
    </row>
    <row r="13" spans="1:6" s="317" customFormat="1" ht="18.2" customHeight="1">
      <c r="A13" s="1301">
        <v>44409</v>
      </c>
      <c r="B13" s="924">
        <v>56550.501226000699</v>
      </c>
      <c r="C13" s="697">
        <v>14.595492651021305</v>
      </c>
      <c r="D13" s="697">
        <v>155.70467162898632</v>
      </c>
      <c r="E13" s="697">
        <v>115.05401237636883</v>
      </c>
      <c r="F13" s="697">
        <v>89.209214949961918</v>
      </c>
    </row>
    <row r="14" spans="1:6" s="317" customFormat="1" ht="18.2" customHeight="1">
      <c r="A14" s="704">
        <v>44440</v>
      </c>
      <c r="B14" s="925">
        <v>55583.375459734198</v>
      </c>
      <c r="C14" s="698">
        <v>14.231037046850501</v>
      </c>
      <c r="D14" s="698">
        <v>152.40594727237092</v>
      </c>
      <c r="E14" s="698">
        <v>113.68500668855116</v>
      </c>
      <c r="F14" s="698">
        <v>90.55733760037262</v>
      </c>
    </row>
    <row r="15" spans="1:6" s="317" customFormat="1" ht="18.2" customHeight="1">
      <c r="A15" s="1301">
        <v>44470</v>
      </c>
      <c r="B15" s="924">
        <v>57062.846831486037</v>
      </c>
      <c r="C15" s="697">
        <v>14.434262412175453</v>
      </c>
      <c r="D15" s="697">
        <v>156.28551051185011</v>
      </c>
      <c r="E15" s="697">
        <v>112.67519921581891</v>
      </c>
      <c r="F15" s="697">
        <v>89.878592909965874</v>
      </c>
    </row>
    <row r="16" spans="1:6" s="317" customFormat="1" ht="18.2" customHeight="1">
      <c r="A16" s="704">
        <v>44501</v>
      </c>
      <c r="B16" s="925">
        <v>60982.285082987502</v>
      </c>
      <c r="C16" s="698">
        <v>15.05080918208453</v>
      </c>
      <c r="D16" s="698">
        <v>167.31496418622885</v>
      </c>
      <c r="E16" s="698">
        <v>113.24809080109155</v>
      </c>
      <c r="F16" s="698">
        <v>95.545144148485434</v>
      </c>
    </row>
    <row r="17" spans="1:6" s="317" customFormat="1" ht="18.2" customHeight="1">
      <c r="A17" s="1302">
        <v>44531</v>
      </c>
      <c r="B17" s="926">
        <v>62116.769625217203</v>
      </c>
      <c r="C17" s="699">
        <v>15.048466728647359</v>
      </c>
      <c r="D17" s="699">
        <v>173.80299272074703</v>
      </c>
      <c r="E17" s="699">
        <v>113.9981909130326</v>
      </c>
      <c r="F17" s="699">
        <v>97.900570416725856</v>
      </c>
    </row>
    <row r="18" spans="1:6" s="317" customFormat="1" ht="18.2" customHeight="1">
      <c r="A18" s="700">
        <v>44562</v>
      </c>
      <c r="B18" s="923">
        <v>75992.201896104598</v>
      </c>
      <c r="C18" s="696">
        <v>17.694667074091932</v>
      </c>
      <c r="D18" s="696">
        <v>189.63281351021698</v>
      </c>
      <c r="E18" s="696">
        <v>115.42916409241231</v>
      </c>
      <c r="F18" s="696">
        <v>99.296783743784303</v>
      </c>
    </row>
    <row r="19" spans="1:6" s="317" customFormat="1" ht="18.2" customHeight="1">
      <c r="A19" s="1303">
        <v>44593</v>
      </c>
      <c r="B19" s="1090">
        <v>65675.6163662045</v>
      </c>
      <c r="C19" s="1091">
        <v>15.628984585391011</v>
      </c>
      <c r="D19" s="1091">
        <v>169.52719324157491</v>
      </c>
      <c r="E19" s="1091">
        <v>115.38320379493241</v>
      </c>
      <c r="F19" s="1091">
        <v>107.31868000326695</v>
      </c>
    </row>
    <row r="20" spans="1:6" s="317" customFormat="1" ht="18.2" customHeight="1">
      <c r="A20" s="704">
        <v>44621</v>
      </c>
      <c r="B20" s="925">
        <v>64394.189978585797</v>
      </c>
      <c r="C20" s="698">
        <v>15.24950998107224</v>
      </c>
      <c r="D20" s="698">
        <v>171.41097042799259</v>
      </c>
      <c r="E20" s="698">
        <v>115.35183988158249</v>
      </c>
      <c r="F20" s="698">
        <v>106.66347436604889</v>
      </c>
    </row>
    <row r="21" spans="1:6" s="317" customFormat="1" ht="18.2" customHeight="1">
      <c r="A21" s="1303">
        <v>44652</v>
      </c>
      <c r="B21" s="1090">
        <v>63920.31129227396</v>
      </c>
      <c r="C21" s="1091">
        <v>14.722768112058841</v>
      </c>
      <c r="D21" s="1091">
        <v>162.00409639260428</v>
      </c>
      <c r="E21" s="1091">
        <v>113.31034132929791</v>
      </c>
      <c r="F21" s="1091">
        <v>92.041592202565056</v>
      </c>
    </row>
    <row r="22" spans="1:6" s="317" customFormat="1" ht="18.2" customHeight="1">
      <c r="A22" s="1018">
        <v>44682</v>
      </c>
      <c r="B22" s="1020">
        <v>80532.979846410861</v>
      </c>
      <c r="C22" s="1021">
        <v>17.738088948482137</v>
      </c>
      <c r="D22" s="1021">
        <v>187.4614847357999</v>
      </c>
      <c r="E22" s="1021">
        <v>114.19555223946625</v>
      </c>
      <c r="F22" s="1021">
        <v>96.780147354300254</v>
      </c>
    </row>
    <row r="23" spans="1:6" s="317" customFormat="1" ht="18.2" customHeight="1">
      <c r="A23" s="1303">
        <v>44713</v>
      </c>
      <c r="B23" s="1090">
        <v>91101.834473104798</v>
      </c>
      <c r="C23" s="1091">
        <v>19.089763626370644</v>
      </c>
      <c r="D23" s="1091">
        <v>195.8254143953433</v>
      </c>
      <c r="E23" s="1091">
        <v>114.63001970221576</v>
      </c>
      <c r="F23" s="1091">
        <v>99.758627154666399</v>
      </c>
    </row>
    <row r="24" spans="1:6" s="317" customFormat="1" ht="18.2" customHeight="1">
      <c r="A24" s="1018">
        <v>44743</v>
      </c>
      <c r="B24" s="1020">
        <v>97150.750805628821</v>
      </c>
      <c r="C24" s="1021">
        <v>20.150331197870681</v>
      </c>
      <c r="D24" s="1021">
        <v>208.69240329055111</v>
      </c>
      <c r="E24" s="1021">
        <v>116.1238746021468</v>
      </c>
      <c r="F24" s="1021">
        <v>103.75196010093946</v>
      </c>
    </row>
    <row r="25" spans="1:6" s="317" customFormat="1" ht="18.2" customHeight="1">
      <c r="A25" s="1302">
        <v>44774</v>
      </c>
      <c r="B25" s="926">
        <v>105752.585253232</v>
      </c>
      <c r="C25" s="699">
        <v>21.298874754273765</v>
      </c>
      <c r="D25" s="699">
        <v>256.14418621203691</v>
      </c>
      <c r="E25" s="699">
        <v>117.71258768387295</v>
      </c>
      <c r="F25" s="699">
        <v>107.69134608130597</v>
      </c>
    </row>
  </sheetData>
  <mergeCells count="1">
    <mergeCell ref="A2:F2"/>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M27"/>
  <sheetViews>
    <sheetView showZeros="0" zoomScaleNormal="100" zoomScaleSheetLayoutView="100" workbookViewId="0">
      <selection activeCell="A100" sqref="A100"/>
    </sheetView>
  </sheetViews>
  <sheetFormatPr defaultRowHeight="12.75"/>
  <cols>
    <col min="1" max="1" width="12.7109375" style="48" customWidth="1"/>
    <col min="2" max="2" width="7.7109375" style="296" customWidth="1"/>
    <col min="3" max="4" width="7.7109375" style="48" customWidth="1"/>
    <col min="5" max="6" width="7.85546875" style="48" customWidth="1"/>
    <col min="7" max="7" width="9.140625" style="48" customWidth="1"/>
    <col min="8" max="8" width="7.5703125" style="48" customWidth="1"/>
    <col min="9" max="10" width="15.5703125" style="48" customWidth="1"/>
    <col min="11" max="11" width="13.5703125" style="48" customWidth="1"/>
    <col min="12" max="12" width="11.42578125" style="48" customWidth="1"/>
    <col min="13" max="13" width="7" style="48" customWidth="1"/>
    <col min="14" max="16384" width="9.140625" style="48"/>
  </cols>
  <sheetData>
    <row r="1" spans="1:13" s="241" customFormat="1" ht="15" customHeight="1">
      <c r="A1" s="255"/>
      <c r="B1" s="680"/>
      <c r="C1" s="255"/>
      <c r="D1" s="255"/>
      <c r="E1" s="255"/>
      <c r="F1" s="255"/>
      <c r="G1" s="255"/>
      <c r="H1" s="255"/>
      <c r="I1" s="254"/>
      <c r="J1" s="254"/>
      <c r="K1" s="254"/>
      <c r="L1" s="254"/>
      <c r="M1" s="254" t="s">
        <v>530</v>
      </c>
    </row>
    <row r="2" spans="1:13" s="619" customFormat="1" ht="15.75">
      <c r="A2" s="1444" t="s">
        <v>531</v>
      </c>
      <c r="B2" s="1444"/>
      <c r="C2" s="1444"/>
      <c r="D2" s="1444"/>
      <c r="E2" s="1444"/>
      <c r="F2" s="1444"/>
      <c r="G2" s="1444"/>
      <c r="H2" s="1444"/>
      <c r="I2" s="1444"/>
      <c r="J2" s="1444"/>
      <c r="K2" s="1444"/>
      <c r="L2" s="1444"/>
      <c r="M2" s="1444"/>
    </row>
    <row r="3" spans="1:13">
      <c r="A3" s="1557" t="s">
        <v>532</v>
      </c>
      <c r="B3" s="1557"/>
      <c r="C3" s="1557"/>
      <c r="D3" s="1557"/>
      <c r="E3" s="1557"/>
      <c r="F3" s="1557"/>
      <c r="G3" s="1557"/>
      <c r="H3" s="1557"/>
      <c r="I3" s="1557"/>
      <c r="J3" s="1557"/>
      <c r="K3" s="1557"/>
      <c r="L3" s="1557"/>
      <c r="M3" s="1557"/>
    </row>
    <row r="4" spans="1:13">
      <c r="E4" s="296"/>
      <c r="I4" s="50"/>
      <c r="J4" s="50"/>
      <c r="K4" s="50"/>
      <c r="L4" s="50"/>
      <c r="M4" s="50" t="s">
        <v>96</v>
      </c>
    </row>
    <row r="5" spans="1:13" ht="69.95" customHeight="1">
      <c r="A5" s="63" t="s">
        <v>310</v>
      </c>
      <c r="B5" s="683" t="s">
        <v>533</v>
      </c>
      <c r="C5" s="683" t="s">
        <v>534</v>
      </c>
      <c r="D5" s="684" t="s">
        <v>535</v>
      </c>
      <c r="E5" s="683" t="s">
        <v>536</v>
      </c>
      <c r="F5" s="683" t="s">
        <v>537</v>
      </c>
      <c r="G5" s="683" t="s">
        <v>538</v>
      </c>
      <c r="H5" s="684" t="s">
        <v>539</v>
      </c>
      <c r="I5" s="683" t="s">
        <v>540</v>
      </c>
      <c r="J5" s="683" t="s">
        <v>541</v>
      </c>
      <c r="K5" s="683" t="s">
        <v>542</v>
      </c>
      <c r="L5" s="683" t="s">
        <v>543</v>
      </c>
      <c r="M5" s="684" t="s">
        <v>544</v>
      </c>
    </row>
    <row r="6" spans="1:13" ht="15" customHeight="1">
      <c r="A6" s="63">
        <v>1</v>
      </c>
      <c r="B6" s="681">
        <v>2</v>
      </c>
      <c r="C6" s="660">
        <v>3</v>
      </c>
      <c r="D6" s="660">
        <v>4</v>
      </c>
      <c r="E6" s="660">
        <v>5</v>
      </c>
      <c r="F6" s="660">
        <v>6</v>
      </c>
      <c r="G6" s="660">
        <v>7</v>
      </c>
      <c r="H6" s="660">
        <v>8</v>
      </c>
      <c r="I6" s="61">
        <v>9</v>
      </c>
      <c r="J6" s="61">
        <v>10</v>
      </c>
      <c r="K6" s="61">
        <v>11</v>
      </c>
      <c r="L6" s="61">
        <v>12</v>
      </c>
      <c r="M6" s="61">
        <v>13</v>
      </c>
    </row>
    <row r="7" spans="1:13" ht="21.95" customHeight="1">
      <c r="A7" s="1304">
        <v>2021</v>
      </c>
      <c r="B7" s="611"/>
      <c r="C7" s="611"/>
      <c r="D7" s="542"/>
      <c r="E7" s="611"/>
      <c r="F7" s="611"/>
      <c r="G7" s="611"/>
      <c r="H7" s="542"/>
      <c r="I7" s="611"/>
      <c r="J7" s="611"/>
      <c r="K7" s="611"/>
      <c r="L7" s="611"/>
      <c r="M7" s="542"/>
    </row>
    <row r="8" spans="1:13" ht="16.5" customHeight="1">
      <c r="A8" s="1049" t="s">
        <v>114</v>
      </c>
      <c r="B8" s="543">
        <v>3614.931286</v>
      </c>
      <c r="C8" s="543">
        <v>2264.9250149999998</v>
      </c>
      <c r="D8" s="545">
        <v>1350.0062710000002</v>
      </c>
      <c r="E8" s="543">
        <v>1958.0860809999999</v>
      </c>
      <c r="F8" s="543">
        <v>226.87238300000001</v>
      </c>
      <c r="G8" s="543">
        <v>557.66806199999996</v>
      </c>
      <c r="H8" s="545">
        <v>1173.5456360000001</v>
      </c>
      <c r="I8" s="543">
        <v>1551.7465910000001</v>
      </c>
      <c r="J8" s="543">
        <v>15.275793</v>
      </c>
      <c r="K8" s="543">
        <v>956.52952300000004</v>
      </c>
      <c r="L8" s="543">
        <v>132.580984</v>
      </c>
      <c r="M8" s="545">
        <v>823.94853899999998</v>
      </c>
    </row>
    <row r="9" spans="1:13" ht="16.5" customHeight="1">
      <c r="A9" s="1050" t="s">
        <v>115</v>
      </c>
      <c r="B9" s="544">
        <v>6897.9907059999996</v>
      </c>
      <c r="C9" s="544">
        <v>4380.4273249999997</v>
      </c>
      <c r="D9" s="546">
        <v>2517.5633809999999</v>
      </c>
      <c r="E9" s="544">
        <v>3664.7990190599999</v>
      </c>
      <c r="F9" s="544">
        <v>466.53221406</v>
      </c>
      <c r="G9" s="544">
        <v>1238.3414150000001</v>
      </c>
      <c r="H9" s="546">
        <v>1959.9253899999997</v>
      </c>
      <c r="I9" s="544">
        <v>2914.452374</v>
      </c>
      <c r="J9" s="544">
        <v>107.841281</v>
      </c>
      <c r="K9" s="544">
        <v>1455.1951160000001</v>
      </c>
      <c r="L9" s="544">
        <v>239.873188</v>
      </c>
      <c r="M9" s="546">
        <v>1215.3219279999994</v>
      </c>
    </row>
    <row r="10" spans="1:13" ht="16.5" customHeight="1">
      <c r="A10" s="1049" t="s">
        <v>116</v>
      </c>
      <c r="B10" s="543">
        <v>10712.685959</v>
      </c>
      <c r="C10" s="543">
        <v>6810.49053</v>
      </c>
      <c r="D10" s="545">
        <v>3902.1954290000003</v>
      </c>
      <c r="E10" s="543">
        <v>5444.7626129999999</v>
      </c>
      <c r="F10" s="543">
        <v>1054.031628</v>
      </c>
      <c r="G10" s="543">
        <v>2069.6307499999998</v>
      </c>
      <c r="H10" s="545">
        <v>2321.1002350000003</v>
      </c>
      <c r="I10" s="543">
        <v>4280.1360869999999</v>
      </c>
      <c r="J10" s="543">
        <v>114.291781</v>
      </c>
      <c r="K10" s="543">
        <v>1828.867796</v>
      </c>
      <c r="L10" s="543">
        <v>356.03542499999998</v>
      </c>
      <c r="M10" s="545">
        <v>1472.8323710000013</v>
      </c>
    </row>
    <row r="11" spans="1:13" ht="16.5" customHeight="1">
      <c r="A11" s="1050" t="s">
        <v>117</v>
      </c>
      <c r="B11" s="544">
        <v>14379.662829999999</v>
      </c>
      <c r="C11" s="544">
        <v>9193.260945</v>
      </c>
      <c r="D11" s="546">
        <v>5186.4018849999993</v>
      </c>
      <c r="E11" s="544">
        <v>7685.6272269999999</v>
      </c>
      <c r="F11" s="544">
        <v>1703.83518</v>
      </c>
      <c r="G11" s="544">
        <v>2863.2322410000002</v>
      </c>
      <c r="H11" s="546">
        <v>3118.5598059999998</v>
      </c>
      <c r="I11" s="544">
        <v>5912.2422210000004</v>
      </c>
      <c r="J11" s="544">
        <v>138.00879</v>
      </c>
      <c r="K11" s="544">
        <v>2254.7106800000001</v>
      </c>
      <c r="L11" s="544">
        <v>528.15728999999999</v>
      </c>
      <c r="M11" s="546">
        <v>1726.5533899999982</v>
      </c>
    </row>
    <row r="12" spans="1:13" ht="16.5" customHeight="1">
      <c r="A12" s="1049" t="s">
        <v>118</v>
      </c>
      <c r="B12" s="543">
        <v>18331.273581000001</v>
      </c>
      <c r="C12" s="543">
        <v>11743.624635</v>
      </c>
      <c r="D12" s="545">
        <v>6587.6489460000012</v>
      </c>
      <c r="E12" s="543">
        <v>8923.7610249999998</v>
      </c>
      <c r="F12" s="543">
        <v>2010.8338670000001</v>
      </c>
      <c r="G12" s="543">
        <v>3812.1940970000001</v>
      </c>
      <c r="H12" s="545">
        <v>3100.7330609999995</v>
      </c>
      <c r="I12" s="543">
        <v>6586.6702020000002</v>
      </c>
      <c r="J12" s="543">
        <v>170.37936999999999</v>
      </c>
      <c r="K12" s="543">
        <v>2931.3324349999998</v>
      </c>
      <c r="L12" s="543">
        <v>629.93482600000004</v>
      </c>
      <c r="M12" s="545">
        <v>2301.3976079999998</v>
      </c>
    </row>
    <row r="13" spans="1:13" ht="16.5" customHeight="1">
      <c r="A13" s="1050" t="s">
        <v>119</v>
      </c>
      <c r="B13" s="544">
        <v>22293.819188000001</v>
      </c>
      <c r="C13" s="544">
        <v>14308.142062000001</v>
      </c>
      <c r="D13" s="546">
        <v>7985.6771260000005</v>
      </c>
      <c r="E13" s="544">
        <v>10163.363416</v>
      </c>
      <c r="F13" s="544">
        <v>2377.8517919999999</v>
      </c>
      <c r="G13" s="544">
        <v>4740.0312780799995</v>
      </c>
      <c r="H13" s="546">
        <v>3045.4803459200011</v>
      </c>
      <c r="I13" s="544">
        <v>7121.4972120000002</v>
      </c>
      <c r="J13" s="544">
        <v>103.67522200000001</v>
      </c>
      <c r="K13" s="544">
        <v>3805.9850379200002</v>
      </c>
      <c r="L13" s="544">
        <v>771.08665699999995</v>
      </c>
      <c r="M13" s="546">
        <v>3034.8983809200017</v>
      </c>
    </row>
    <row r="14" spans="1:13" ht="16.5" customHeight="1">
      <c r="A14" s="1049" t="s">
        <v>120</v>
      </c>
      <c r="B14" s="543">
        <v>26348.123273000001</v>
      </c>
      <c r="C14" s="543">
        <v>16952.997073999999</v>
      </c>
      <c r="D14" s="545">
        <v>9395.1261990000021</v>
      </c>
      <c r="E14" s="543">
        <v>11198.642415</v>
      </c>
      <c r="F14" s="543">
        <v>2717.7592300000001</v>
      </c>
      <c r="G14" s="543">
        <v>5750.9227579999997</v>
      </c>
      <c r="H14" s="545">
        <v>2729.9604270000009</v>
      </c>
      <c r="I14" s="543">
        <v>7469.807358</v>
      </c>
      <c r="J14" s="543">
        <v>246.693613</v>
      </c>
      <c r="K14" s="543">
        <v>4408.5856549999999</v>
      </c>
      <c r="L14" s="543">
        <v>927.12403700000004</v>
      </c>
      <c r="M14" s="545">
        <v>3481.4616180000035</v>
      </c>
    </row>
    <row r="15" spans="1:13" ht="16.5" customHeight="1">
      <c r="A15" s="1050" t="s">
        <v>121</v>
      </c>
      <c r="B15" s="544">
        <v>30214.250658000001</v>
      </c>
      <c r="C15" s="544">
        <v>19660.878941999999</v>
      </c>
      <c r="D15" s="546">
        <v>10553.371716000001</v>
      </c>
      <c r="E15" s="544">
        <v>12348.19951</v>
      </c>
      <c r="F15" s="544">
        <v>3182.7785100000001</v>
      </c>
      <c r="G15" s="544">
        <v>6709.6351199999999</v>
      </c>
      <c r="H15" s="546">
        <v>2455.7858800000004</v>
      </c>
      <c r="I15" s="544">
        <v>7753.19859</v>
      </c>
      <c r="J15" s="544">
        <v>284.50119699999999</v>
      </c>
      <c r="K15" s="544">
        <v>4971.4578090000005</v>
      </c>
      <c r="L15" s="544">
        <v>1098.5041610000001</v>
      </c>
      <c r="M15" s="546">
        <v>3872.9536480000015</v>
      </c>
    </row>
    <row r="16" spans="1:13" ht="16.5" customHeight="1">
      <c r="A16" s="1049" t="s">
        <v>122</v>
      </c>
      <c r="B16" s="543">
        <v>34306.74813</v>
      </c>
      <c r="C16" s="543">
        <v>22294.192961000001</v>
      </c>
      <c r="D16" s="545">
        <v>12012.555168999999</v>
      </c>
      <c r="E16" s="543">
        <v>13372.321209</v>
      </c>
      <c r="F16" s="543">
        <v>3492.3378240000002</v>
      </c>
      <c r="G16" s="543">
        <v>7546.2606189999997</v>
      </c>
      <c r="H16" s="545">
        <v>2333.7227659999999</v>
      </c>
      <c r="I16" s="543">
        <v>8205.6011299999991</v>
      </c>
      <c r="J16" s="543">
        <v>298.93702000000002</v>
      </c>
      <c r="K16" s="543">
        <v>5841.7397849999998</v>
      </c>
      <c r="L16" s="543">
        <v>1223.3106459999999</v>
      </c>
      <c r="M16" s="545">
        <v>4618.4291389999989</v>
      </c>
    </row>
    <row r="17" spans="1:13" ht="16.5" customHeight="1">
      <c r="A17" s="1050" t="s">
        <v>123</v>
      </c>
      <c r="B17" s="544">
        <v>38517.125563000001</v>
      </c>
      <c r="C17" s="544">
        <v>25059.433566</v>
      </c>
      <c r="D17" s="546">
        <v>13457.691997</v>
      </c>
      <c r="E17" s="544">
        <v>14432.418983</v>
      </c>
      <c r="F17" s="544">
        <v>3823.4915390000001</v>
      </c>
      <c r="G17" s="544">
        <v>8607.8841620000003</v>
      </c>
      <c r="H17" s="546">
        <v>2001.0432820000001</v>
      </c>
      <c r="I17" s="544">
        <v>8654.5728820000004</v>
      </c>
      <c r="J17" s="544">
        <v>311.10237000000001</v>
      </c>
      <c r="K17" s="544">
        <v>6493.0600270000004</v>
      </c>
      <c r="L17" s="544">
        <v>1370.8645759999999</v>
      </c>
      <c r="M17" s="546">
        <v>5122.1954510000005</v>
      </c>
    </row>
    <row r="18" spans="1:13" ht="16.5" customHeight="1">
      <c r="A18" s="1049" t="s">
        <v>124</v>
      </c>
      <c r="B18" s="543">
        <v>42841.240098000002</v>
      </c>
      <c r="C18" s="543">
        <v>27902.417368999999</v>
      </c>
      <c r="D18" s="545">
        <v>14938.822729000003</v>
      </c>
      <c r="E18" s="543">
        <v>15730.055326</v>
      </c>
      <c r="F18" s="543">
        <v>4321.1846850000002</v>
      </c>
      <c r="G18" s="543">
        <v>9512.1050479999976</v>
      </c>
      <c r="H18" s="545">
        <v>1896.7655930000019</v>
      </c>
      <c r="I18" s="543">
        <v>9401.3114370000003</v>
      </c>
      <c r="J18" s="543">
        <v>325.117527</v>
      </c>
      <c r="K18" s="543">
        <v>7109.1593580000017</v>
      </c>
      <c r="L18" s="543">
        <v>1448.114018</v>
      </c>
      <c r="M18" s="545">
        <v>5661.0453400000024</v>
      </c>
    </row>
    <row r="19" spans="1:13" ht="16.5" customHeight="1">
      <c r="A19" s="1051" t="s">
        <v>125</v>
      </c>
      <c r="B19" s="871">
        <v>47391.600860999999</v>
      </c>
      <c r="C19" s="871">
        <v>30796.219498999999</v>
      </c>
      <c r="D19" s="1048">
        <v>16595.381362</v>
      </c>
      <c r="E19" s="871">
        <v>17250.943983000001</v>
      </c>
      <c r="F19" s="871">
        <v>4944.3289709999999</v>
      </c>
      <c r="G19" s="871">
        <v>10997.765150000001</v>
      </c>
      <c r="H19" s="1048">
        <v>1308.8498620000009</v>
      </c>
      <c r="I19" s="871">
        <v>12220.987015999999</v>
      </c>
      <c r="J19" s="871">
        <v>332.60770500000001</v>
      </c>
      <c r="K19" s="871">
        <v>5350.6365030000034</v>
      </c>
      <c r="L19" s="871">
        <v>1465.317634</v>
      </c>
      <c r="M19" s="1048">
        <v>3885.3188690000034</v>
      </c>
    </row>
    <row r="20" spans="1:13" ht="21.95" customHeight="1">
      <c r="A20" s="1305">
        <v>2022</v>
      </c>
      <c r="B20" s="1052"/>
      <c r="C20" s="1052"/>
      <c r="D20" s="494"/>
      <c r="E20" s="1052"/>
      <c r="F20" s="1052"/>
      <c r="G20" s="1052"/>
      <c r="H20" s="494"/>
      <c r="I20" s="1052"/>
      <c r="J20" s="1052"/>
      <c r="K20" s="1052"/>
      <c r="L20" s="1052"/>
      <c r="M20" s="494"/>
    </row>
    <row r="21" spans="1:13" ht="16.5" customHeight="1">
      <c r="A21" s="1092" t="s">
        <v>114</v>
      </c>
      <c r="B21" s="673">
        <v>5465.541784</v>
      </c>
      <c r="C21" s="673">
        <v>2932.4296890000001</v>
      </c>
      <c r="D21" s="1093">
        <v>2533.112095</v>
      </c>
      <c r="E21" s="673">
        <v>3259.6945519999999</v>
      </c>
      <c r="F21" s="673">
        <v>421.31605300000001</v>
      </c>
      <c r="G21" s="673">
        <v>798.38422099999991</v>
      </c>
      <c r="H21" s="1093">
        <v>2039.9942780000001</v>
      </c>
      <c r="I21" s="673">
        <v>3258.205888</v>
      </c>
      <c r="J21" s="673">
        <v>364.45996100000002</v>
      </c>
      <c r="K21" s="673">
        <v>950.44052399999998</v>
      </c>
      <c r="L21" s="673">
        <v>169.51483099999999</v>
      </c>
      <c r="M21" s="1093">
        <v>780.92569300000059</v>
      </c>
    </row>
    <row r="22" spans="1:13" ht="16.5" customHeight="1">
      <c r="A22" s="1049" t="s">
        <v>115</v>
      </c>
      <c r="B22" s="543">
        <v>9595.9035650000005</v>
      </c>
      <c r="C22" s="543">
        <v>5647.747754</v>
      </c>
      <c r="D22" s="545">
        <v>3948.1558110000005</v>
      </c>
      <c r="E22" s="543">
        <v>5259.2684529999997</v>
      </c>
      <c r="F22" s="543">
        <v>891.02954899999997</v>
      </c>
      <c r="G22" s="543">
        <v>1675.3087350000003</v>
      </c>
      <c r="H22" s="545">
        <v>2692.9301689999993</v>
      </c>
      <c r="I22" s="543">
        <v>4338.9230219999999</v>
      </c>
      <c r="J22" s="543">
        <v>629.91101200000003</v>
      </c>
      <c r="K22" s="543">
        <v>1672.2519460000001</v>
      </c>
      <c r="L22" s="543">
        <v>329.30871000000002</v>
      </c>
      <c r="M22" s="545">
        <v>1342.9432359999998</v>
      </c>
    </row>
    <row r="23" spans="1:13" ht="16.5" customHeight="1">
      <c r="A23" s="1092" t="s">
        <v>116</v>
      </c>
      <c r="B23" s="673">
        <v>14285.014418999999</v>
      </c>
      <c r="C23" s="673">
        <v>8740.2745190000005</v>
      </c>
      <c r="D23" s="1093">
        <v>5544.7398999999996</v>
      </c>
      <c r="E23" s="673">
        <v>8393.3930738700001</v>
      </c>
      <c r="F23" s="673">
        <v>2228.0124477400004</v>
      </c>
      <c r="G23" s="673">
        <v>2755.5027847799997</v>
      </c>
      <c r="H23" s="1093">
        <v>3409.8778413500013</v>
      </c>
      <c r="I23" s="673">
        <v>5590.8615915300006</v>
      </c>
      <c r="J23" s="673">
        <v>806.89776900000004</v>
      </c>
      <c r="K23" s="673">
        <v>2556.8583808200015</v>
      </c>
      <c r="L23" s="673">
        <v>659.82713390999993</v>
      </c>
      <c r="M23" s="1093">
        <v>1897.0312469100018</v>
      </c>
    </row>
    <row r="24" spans="1:13" ht="16.5" customHeight="1">
      <c r="A24" s="1108" t="s">
        <v>117</v>
      </c>
      <c r="B24" s="1095">
        <v>19101.738109999998</v>
      </c>
      <c r="C24" s="1095">
        <v>11914.883161</v>
      </c>
      <c r="D24" s="1109">
        <v>7186.8549489999987</v>
      </c>
      <c r="E24" s="1095">
        <v>11461.449477</v>
      </c>
      <c r="F24" s="1095">
        <v>3293.3018969999998</v>
      </c>
      <c r="G24" s="1095">
        <v>3894.59007518817</v>
      </c>
      <c r="H24" s="1109">
        <v>4273.5575048118308</v>
      </c>
      <c r="I24" s="1095">
        <v>6687.8101269999997</v>
      </c>
      <c r="J24" s="1095">
        <v>1154.9156069999999</v>
      </c>
      <c r="K24" s="1095">
        <v>3617.6867198118302</v>
      </c>
      <c r="L24" s="1095">
        <v>855.58647599999995</v>
      </c>
      <c r="M24" s="1109">
        <v>2762.1002438118308</v>
      </c>
    </row>
    <row r="25" spans="1:13" ht="16.5" customHeight="1">
      <c r="A25" s="1092" t="s">
        <v>118</v>
      </c>
      <c r="B25" s="673">
        <v>24330.367571999999</v>
      </c>
      <c r="C25" s="673">
        <v>15219.829609</v>
      </c>
      <c r="D25" s="1093">
        <v>9110.5379629999989</v>
      </c>
      <c r="E25" s="673">
        <v>14383.05930701581</v>
      </c>
      <c r="F25" s="673">
        <v>4470.2633603959102</v>
      </c>
      <c r="G25" s="673">
        <v>4941.0841030000001</v>
      </c>
      <c r="H25" s="1093">
        <v>4971.7118436198989</v>
      </c>
      <c r="I25" s="673">
        <v>7413.7048940000004</v>
      </c>
      <c r="J25" s="673">
        <v>2112.6711140000002</v>
      </c>
      <c r="K25" s="673">
        <v>4555.8737986198994</v>
      </c>
      <c r="L25" s="673">
        <v>1117.7143960000001</v>
      </c>
      <c r="M25" s="1093">
        <v>3438.1594026198954</v>
      </c>
    </row>
    <row r="26" spans="1:13" ht="16.5" customHeight="1">
      <c r="A26" s="1108" t="s">
        <v>119</v>
      </c>
      <c r="B26" s="1095">
        <v>29553.018837</v>
      </c>
      <c r="C26" s="1095">
        <v>18489.806497000001</v>
      </c>
      <c r="D26" s="1109">
        <v>11063.212339999998</v>
      </c>
      <c r="E26" s="1095">
        <v>17607.990709999998</v>
      </c>
      <c r="F26" s="1095">
        <v>5471.7153259999995</v>
      </c>
      <c r="G26" s="1095">
        <v>6108.1451710000001</v>
      </c>
      <c r="H26" s="1109">
        <v>6028.1302129999985</v>
      </c>
      <c r="I26" s="1095">
        <v>8568.5970870000001</v>
      </c>
      <c r="J26" s="1095">
        <v>2365.6711019999998</v>
      </c>
      <c r="K26" s="1095">
        <v>6157.0743640000001</v>
      </c>
      <c r="L26" s="1095">
        <v>1401.8824480000001</v>
      </c>
      <c r="M26" s="1109">
        <v>4755.1919090599995</v>
      </c>
    </row>
    <row r="27" spans="1:13" ht="16.5" customHeight="1">
      <c r="A27" s="1051" t="s">
        <v>120</v>
      </c>
      <c r="B27" s="871">
        <v>35430.882172999998</v>
      </c>
      <c r="C27" s="871">
        <v>21812.165424999999</v>
      </c>
      <c r="D27" s="1048">
        <v>13618.716747999999</v>
      </c>
      <c r="E27" s="871">
        <v>20413.121305000001</v>
      </c>
      <c r="F27" s="871">
        <v>6540.1249310000003</v>
      </c>
      <c r="G27" s="871">
        <v>7426.3330189999997</v>
      </c>
      <c r="H27" s="1048">
        <v>6446.6633550000006</v>
      </c>
      <c r="I27" s="871">
        <v>10176.607502999999</v>
      </c>
      <c r="J27" s="871">
        <v>2884.206177</v>
      </c>
      <c r="K27" s="871">
        <v>7004.5664230000002</v>
      </c>
      <c r="L27" s="871">
        <v>1685.960212</v>
      </c>
      <c r="M27" s="1048">
        <v>5318.6062110000003</v>
      </c>
    </row>
  </sheetData>
  <mergeCells count="2">
    <mergeCell ref="A2:M2"/>
    <mergeCell ref="A3:M3"/>
  </mergeCells>
  <printOptions horizontalCentered="1"/>
  <pageMargins left="0.59055118110236227" right="0.78740157480314965" top="0.98425196850393704" bottom="0.59055118110236227" header="0.6692913385826772" footer="0.31496062992125984"/>
  <pageSetup paperSize="9" scale="99" orientation="landscape" r:id="rId1"/>
  <headerFooter>
    <oddHeader>&amp;C&amp;"Times New Roman,обычный"&amp;9V. CREDIT INSTITUTIONS PERFORMANCE&amp;R&amp;"Times New Roman,обычный"&amp;9&amp;P</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1:G25"/>
  <sheetViews>
    <sheetView showZeros="0" zoomScaleNormal="100" zoomScaleSheetLayoutView="100" workbookViewId="0">
      <selection activeCell="A100" sqref="A100"/>
    </sheetView>
  </sheetViews>
  <sheetFormatPr defaultRowHeight="12.75"/>
  <cols>
    <col min="1" max="1" width="17.42578125" style="48" customWidth="1"/>
    <col min="2" max="2" width="19.85546875" style="296" customWidth="1"/>
    <col min="3" max="3" width="19.85546875" style="48" customWidth="1"/>
    <col min="4" max="4" width="15.7109375" style="48" customWidth="1"/>
    <col min="5" max="5" width="23.42578125" style="48" customWidth="1"/>
    <col min="6" max="6" width="18.7109375" style="48" customWidth="1"/>
    <col min="7" max="7" width="16.28515625" style="48" customWidth="1"/>
    <col min="8" max="16384" width="9.140625" style="48"/>
  </cols>
  <sheetData>
    <row r="1" spans="1:7" s="241" customFormat="1" ht="15" customHeight="1">
      <c r="A1" s="255"/>
      <c r="B1" s="680"/>
      <c r="C1" s="255"/>
      <c r="D1" s="255"/>
      <c r="E1" s="255"/>
      <c r="F1" s="255"/>
      <c r="G1" s="254" t="s">
        <v>545</v>
      </c>
    </row>
    <row r="2" spans="1:7" s="619" customFormat="1" ht="15.75">
      <c r="A2" s="1456" t="s">
        <v>546</v>
      </c>
      <c r="B2" s="1444"/>
      <c r="C2" s="1444"/>
      <c r="D2" s="1444"/>
      <c r="E2" s="1444"/>
      <c r="F2" s="1444"/>
      <c r="G2" s="1444"/>
    </row>
    <row r="4" spans="1:7" ht="69.95" customHeight="1">
      <c r="A4" s="63" t="s">
        <v>310</v>
      </c>
      <c r="B4" s="683" t="s">
        <v>547</v>
      </c>
      <c r="C4" s="683" t="s">
        <v>548</v>
      </c>
      <c r="D4" s="683" t="s">
        <v>549</v>
      </c>
      <c r="E4" s="683" t="s">
        <v>550</v>
      </c>
      <c r="F4" s="683" t="s">
        <v>551</v>
      </c>
      <c r="G4" s="683" t="s">
        <v>552</v>
      </c>
    </row>
    <row r="5" spans="1:7" ht="15" customHeight="1">
      <c r="A5" s="63">
        <v>1</v>
      </c>
      <c r="B5" s="681">
        <v>2</v>
      </c>
      <c r="C5" s="660">
        <v>3</v>
      </c>
      <c r="D5" s="660">
        <v>4</v>
      </c>
      <c r="E5" s="660">
        <v>5</v>
      </c>
      <c r="F5" s="660">
        <v>6</v>
      </c>
      <c r="G5" s="61">
        <v>7</v>
      </c>
    </row>
    <row r="6" spans="1:7" ht="18.2" customHeight="1">
      <c r="A6" s="682">
        <v>44197</v>
      </c>
      <c r="B6" s="611">
        <v>2.2074669349258591</v>
      </c>
      <c r="C6" s="611">
        <v>10.292312348977887</v>
      </c>
      <c r="D6" s="611">
        <v>3.837095806447699</v>
      </c>
      <c r="E6" s="611">
        <v>5.0720923812775585</v>
      </c>
      <c r="F6" s="611">
        <v>4.5645854434569246</v>
      </c>
      <c r="G6" s="611">
        <v>4.4552608850788173</v>
      </c>
    </row>
    <row r="7" spans="1:7" ht="18.2" customHeight="1">
      <c r="A7" s="764">
        <v>44228</v>
      </c>
      <c r="B7" s="543">
        <v>3.1515315290896897</v>
      </c>
      <c r="C7" s="543">
        <v>16.825034131456825</v>
      </c>
      <c r="D7" s="543">
        <v>4.4713407913843053</v>
      </c>
      <c r="E7" s="543">
        <v>5.8325131364341765</v>
      </c>
      <c r="F7" s="543">
        <v>5.3442916004646621</v>
      </c>
      <c r="G7" s="543">
        <v>4.4479414646622484</v>
      </c>
    </row>
    <row r="8" spans="1:7" ht="18.2" customHeight="1">
      <c r="A8" s="765">
        <v>44256</v>
      </c>
      <c r="B8" s="544">
        <v>2.3930093378181629</v>
      </c>
      <c r="C8" s="544">
        <v>12.354901410643537</v>
      </c>
      <c r="D8" s="544">
        <v>4.1254129619210644</v>
      </c>
      <c r="E8" s="544">
        <v>5.3906454046784047</v>
      </c>
      <c r="F8" s="544">
        <v>4.9263447262027462</v>
      </c>
      <c r="G8" s="544">
        <v>4.1400308543105808</v>
      </c>
    </row>
    <row r="9" spans="1:7" ht="18.2" customHeight="1">
      <c r="A9" s="764">
        <v>44287</v>
      </c>
      <c r="B9" s="543">
        <v>1.9839314512773931</v>
      </c>
      <c r="C9" s="543">
        <v>9.9039716359943046</v>
      </c>
      <c r="D9" s="543">
        <v>4.2032415583867788</v>
      </c>
      <c r="E9" s="543">
        <v>5.5060327592632241</v>
      </c>
      <c r="F9" s="543">
        <v>5.0232088234576411</v>
      </c>
      <c r="G9" s="543">
        <v>4.2330496810956912</v>
      </c>
    </row>
    <row r="10" spans="1:7" ht="18.2" customHeight="1">
      <c r="A10" s="765">
        <v>44317</v>
      </c>
      <c r="B10" s="544">
        <v>1.8289216982923528</v>
      </c>
      <c r="C10" s="544">
        <v>8.674570907561737</v>
      </c>
      <c r="D10" s="544">
        <v>4.0595148837389425</v>
      </c>
      <c r="E10" s="544">
        <v>5.3279654363465889</v>
      </c>
      <c r="F10" s="544">
        <v>4.8260168000656387</v>
      </c>
      <c r="G10" s="544">
        <v>4.2069800918053302</v>
      </c>
    </row>
    <row r="11" spans="1:7" ht="18.2" customHeight="1">
      <c r="A11" s="764">
        <v>44348</v>
      </c>
      <c r="B11" s="543">
        <v>1.8808621549617377</v>
      </c>
      <c r="C11" s="543">
        <v>9.2047358389973954</v>
      </c>
      <c r="D11" s="543">
        <v>4.0022818925782921</v>
      </c>
      <c r="E11" s="543">
        <v>5.3094454538136482</v>
      </c>
      <c r="F11" s="543">
        <v>4.7399634747880173</v>
      </c>
      <c r="G11" s="543">
        <v>4.2269035899044942</v>
      </c>
    </row>
    <row r="12" spans="1:7" ht="18.2" customHeight="1">
      <c r="A12" s="765">
        <v>44378</v>
      </c>
      <c r="B12" s="544">
        <v>2.0143981115395984</v>
      </c>
      <c r="C12" s="544">
        <v>10.018201762915343</v>
      </c>
      <c r="D12" s="544">
        <v>4.0430371066819193</v>
      </c>
      <c r="E12" s="544">
        <v>5.3635115071426185</v>
      </c>
      <c r="F12" s="544">
        <v>4.7882304963130586</v>
      </c>
      <c r="G12" s="544">
        <v>4.2265885865832704</v>
      </c>
    </row>
    <row r="13" spans="1:7" ht="18.2" customHeight="1">
      <c r="A13" s="764">
        <v>44409</v>
      </c>
      <c r="B13" s="543">
        <v>1.9882703822846224</v>
      </c>
      <c r="C13" s="543">
        <v>9.8156514559460764</v>
      </c>
      <c r="D13" s="543">
        <v>4.0219047487809467</v>
      </c>
      <c r="E13" s="543">
        <v>5.3208836955791172</v>
      </c>
      <c r="F13" s="543">
        <v>4.7812226790983106</v>
      </c>
      <c r="G13" s="543">
        <v>4.2371981903339035</v>
      </c>
    </row>
    <row r="14" spans="1:7" ht="18.2" customHeight="1">
      <c r="A14" s="765">
        <v>44440</v>
      </c>
      <c r="B14" s="544">
        <v>1.9483553822230122</v>
      </c>
      <c r="C14" s="544">
        <v>9.4901688096536514</v>
      </c>
      <c r="D14" s="544">
        <v>3.9530148990074316</v>
      </c>
      <c r="E14" s="544">
        <v>5.2297440735972947</v>
      </c>
      <c r="F14" s="544">
        <v>4.6993267286294085</v>
      </c>
      <c r="G14" s="544">
        <v>4.1359535519430786</v>
      </c>
    </row>
    <row r="15" spans="1:7" ht="18.2" customHeight="1">
      <c r="A15" s="764">
        <v>44470</v>
      </c>
      <c r="B15" s="543">
        <v>2.0203432193288262</v>
      </c>
      <c r="C15" s="543">
        <v>9.9573649459546267</v>
      </c>
      <c r="D15" s="543">
        <v>3.9996324996483104</v>
      </c>
      <c r="E15" s="543">
        <v>5.2914180431890054</v>
      </c>
      <c r="F15" s="543">
        <v>4.7547455272712407</v>
      </c>
      <c r="G15" s="543">
        <v>4.1544959679340785</v>
      </c>
    </row>
    <row r="16" spans="1:7" ht="18.2" customHeight="1">
      <c r="A16" s="945">
        <v>44501</v>
      </c>
      <c r="B16" s="673">
        <v>2.0061913596767953</v>
      </c>
      <c r="C16" s="673">
        <v>9.9005534672873381</v>
      </c>
      <c r="D16" s="673">
        <v>3.8539238472915778</v>
      </c>
      <c r="E16" s="673">
        <v>5.1072808564610153</v>
      </c>
      <c r="F16" s="673">
        <v>4.5792983313854796</v>
      </c>
      <c r="G16" s="673">
        <v>4.15808652519741</v>
      </c>
    </row>
    <row r="17" spans="1:7" ht="18.2" customHeight="1">
      <c r="A17" s="927">
        <v>44531</v>
      </c>
      <c r="B17" s="928">
        <v>1.9802973815349512</v>
      </c>
      <c r="C17" s="928">
        <v>9.8817581829506942</v>
      </c>
      <c r="D17" s="928">
        <v>3.8132945754894445</v>
      </c>
      <c r="E17" s="928">
        <v>5.0798821242026744</v>
      </c>
      <c r="F17" s="928">
        <v>4.5226206267054518</v>
      </c>
      <c r="G17" s="928">
        <v>4.1612953154810279</v>
      </c>
    </row>
    <row r="18" spans="1:7" ht="18.2" customHeight="1">
      <c r="A18" s="682">
        <v>44562</v>
      </c>
      <c r="B18" s="611">
        <v>1.346387761151933</v>
      </c>
      <c r="C18" s="611">
        <v>6.1034549553073312</v>
      </c>
      <c r="D18" s="611">
        <v>3.7299489884177235</v>
      </c>
      <c r="E18" s="611">
        <v>5.0845939110762384</v>
      </c>
      <c r="F18" s="611">
        <v>4.4372098765917887</v>
      </c>
      <c r="G18" s="611">
        <v>4.2375110124350437</v>
      </c>
    </row>
    <row r="19" spans="1:7" ht="18.2" customHeight="1">
      <c r="A19" s="1094">
        <v>44593</v>
      </c>
      <c r="B19" s="1095">
        <v>2.5929952295053242</v>
      </c>
      <c r="C19" s="1095">
        <v>13.219609594091676</v>
      </c>
      <c r="D19" s="1095">
        <v>6.9914751376107045</v>
      </c>
      <c r="E19" s="1095">
        <v>9.3778759370971905</v>
      </c>
      <c r="F19" s="1095">
        <v>8.3527776576648005</v>
      </c>
      <c r="G19" s="1095">
        <v>6.9108454577398035</v>
      </c>
    </row>
    <row r="20" spans="1:7" ht="18.2" customHeight="1">
      <c r="A20" s="765">
        <v>44621</v>
      </c>
      <c r="B20" s="544">
        <v>2.2863479531666413</v>
      </c>
      <c r="C20" s="544">
        <v>11.316501676257701</v>
      </c>
      <c r="D20" s="544">
        <v>5.4228728788000948</v>
      </c>
      <c r="E20" s="544">
        <v>7.2403421058114166</v>
      </c>
      <c r="F20" s="544">
        <v>6.4900956431517676</v>
      </c>
      <c r="G20" s="544">
        <v>5.3980250875802129</v>
      </c>
    </row>
    <row r="21" spans="1:7" ht="18.2" customHeight="1">
      <c r="A21" s="1094">
        <v>44652</v>
      </c>
      <c r="B21" s="1095">
        <v>2.2869333481905527</v>
      </c>
      <c r="C21" s="1095">
        <v>10.594239103100678</v>
      </c>
      <c r="D21" s="1095">
        <v>4.9341298967142544</v>
      </c>
      <c r="E21" s="1095">
        <v>6.5182632749673539</v>
      </c>
      <c r="F21" s="1095">
        <v>5.8803849055033535</v>
      </c>
      <c r="G21" s="1095">
        <v>4.9593871445809405</v>
      </c>
    </row>
    <row r="22" spans="1:7" ht="18.2" customHeight="1">
      <c r="A22" s="945">
        <v>44682</v>
      </c>
      <c r="B22" s="673">
        <v>2.4268401962995503</v>
      </c>
      <c r="C22" s="673">
        <v>11.532943651244798</v>
      </c>
      <c r="D22" s="673">
        <v>4.5872253917901142</v>
      </c>
      <c r="E22" s="673">
        <v>6.3365955291617881</v>
      </c>
      <c r="F22" s="673">
        <v>5.4348562102787623</v>
      </c>
      <c r="G22" s="673">
        <v>4.8211329023301221</v>
      </c>
    </row>
    <row r="23" spans="1:7" ht="18.2" customHeight="1">
      <c r="A23" s="1094">
        <v>44713</v>
      </c>
      <c r="B23" s="1095">
        <v>2.4032902398918798</v>
      </c>
      <c r="C23" s="1095">
        <v>11.439556974728594</v>
      </c>
      <c r="D23" s="1095">
        <v>4.4285535033654559</v>
      </c>
      <c r="E23" s="1095">
        <v>6.3340684900084456</v>
      </c>
      <c r="F23" s="1095">
        <v>5.2037031051068814</v>
      </c>
      <c r="G23" s="1095">
        <v>4.8059423799831853</v>
      </c>
    </row>
    <row r="24" spans="1:7" ht="18.2" customHeight="1">
      <c r="A24" s="945">
        <v>44743</v>
      </c>
      <c r="B24" s="673">
        <v>2.6575792722203873</v>
      </c>
      <c r="C24" s="673">
        <v>13.085785536464989</v>
      </c>
      <c r="D24" s="673">
        <v>4.4640741409464857</v>
      </c>
      <c r="E24" s="673">
        <v>6.4401058644250568</v>
      </c>
      <c r="F24" s="673">
        <v>5.2572587954042618</v>
      </c>
      <c r="G24" s="673">
        <v>4.7752166143817592</v>
      </c>
    </row>
    <row r="25" spans="1:7" ht="18.2" customHeight="1">
      <c r="A25" s="927">
        <v>44774</v>
      </c>
      <c r="B25" s="928">
        <v>2.5712119433598533</v>
      </c>
      <c r="C25" s="928">
        <v>12.515189294746005</v>
      </c>
      <c r="D25" s="928">
        <v>4.5719272916361193</v>
      </c>
      <c r="E25" s="928">
        <v>6.7399160921933392</v>
      </c>
      <c r="F25" s="928">
        <v>5.362039368715994</v>
      </c>
      <c r="G25" s="928">
        <v>4.9991112998390443</v>
      </c>
    </row>
  </sheetData>
  <mergeCells count="1">
    <mergeCell ref="A2:G2"/>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1:M92"/>
  <sheetViews>
    <sheetView showZeros="0" zoomScaleNormal="100" zoomScaleSheetLayoutView="100" workbookViewId="0">
      <selection activeCell="A100" sqref="A100"/>
    </sheetView>
  </sheetViews>
  <sheetFormatPr defaultRowHeight="12.75"/>
  <cols>
    <col min="1" max="1" width="50.7109375" style="35" customWidth="1"/>
    <col min="2" max="12" width="6.7109375" style="35" customWidth="1"/>
    <col min="13" max="13" width="6.7109375" style="36" customWidth="1"/>
    <col min="14" max="16384" width="9.140625" style="36"/>
  </cols>
  <sheetData>
    <row r="1" spans="1:13" s="41" customFormat="1" ht="15" customHeight="1">
      <c r="A1" s="257"/>
      <c r="B1" s="257"/>
      <c r="C1" s="257"/>
      <c r="D1" s="257"/>
      <c r="E1" s="257"/>
      <c r="F1" s="257"/>
      <c r="G1" s="257"/>
      <c r="H1" s="257"/>
      <c r="I1" s="257"/>
      <c r="J1" s="257"/>
      <c r="K1" s="257"/>
      <c r="L1" s="257"/>
      <c r="M1" s="258" t="s">
        <v>553</v>
      </c>
    </row>
    <row r="2" spans="1:13" s="39" customFormat="1" ht="15.75" customHeight="1">
      <c r="A2" s="1558" t="s">
        <v>554</v>
      </c>
      <c r="B2" s="1558"/>
      <c r="C2" s="1558"/>
      <c r="D2" s="1558"/>
      <c r="E2" s="1558"/>
      <c r="F2" s="1558"/>
      <c r="G2" s="1558"/>
      <c r="H2" s="1558"/>
      <c r="I2" s="1558"/>
      <c r="J2" s="1558"/>
      <c r="K2" s="1558"/>
      <c r="L2" s="1558"/>
      <c r="M2" s="1558"/>
    </row>
    <row r="3" spans="1:13" s="39" customFormat="1">
      <c r="A3" s="1559" t="s">
        <v>182</v>
      </c>
      <c r="B3" s="1559"/>
      <c r="C3" s="1559"/>
      <c r="D3" s="1559"/>
      <c r="E3" s="1559"/>
      <c r="F3" s="1559"/>
      <c r="G3" s="1559"/>
      <c r="H3" s="1559"/>
      <c r="I3" s="1559"/>
      <c r="J3" s="1559"/>
      <c r="K3" s="1559"/>
      <c r="L3" s="1559"/>
      <c r="M3" s="1559"/>
    </row>
    <row r="4" spans="1:13">
      <c r="A4" s="40"/>
      <c r="B4" s="40"/>
      <c r="C4" s="40"/>
      <c r="D4" s="40"/>
      <c r="E4" s="40"/>
      <c r="F4" s="40"/>
      <c r="G4" s="40"/>
      <c r="H4" s="40"/>
      <c r="I4" s="40"/>
      <c r="J4" s="40"/>
      <c r="K4" s="40"/>
      <c r="L4" s="40"/>
      <c r="M4" s="42" t="s">
        <v>96</v>
      </c>
    </row>
    <row r="5" spans="1:13" ht="24.95" customHeight="1">
      <c r="A5" s="971" t="s">
        <v>97</v>
      </c>
      <c r="B5" s="181" t="s">
        <v>621</v>
      </c>
      <c r="C5" s="181" t="s">
        <v>622</v>
      </c>
      <c r="D5" s="181" t="s">
        <v>623</v>
      </c>
      <c r="E5" s="181" t="s">
        <v>624</v>
      </c>
      <c r="F5" s="181" t="s">
        <v>118</v>
      </c>
      <c r="G5" s="181" t="s">
        <v>119</v>
      </c>
      <c r="H5" s="181" t="s">
        <v>120</v>
      </c>
      <c r="I5" s="181" t="s">
        <v>625</v>
      </c>
      <c r="J5" s="181" t="s">
        <v>626</v>
      </c>
      <c r="K5" s="181" t="s">
        <v>627</v>
      </c>
      <c r="L5" s="181" t="s">
        <v>628</v>
      </c>
      <c r="M5" s="181" t="s">
        <v>629</v>
      </c>
    </row>
    <row r="6" spans="1:13" ht="15" customHeight="1">
      <c r="A6" s="424">
        <v>1</v>
      </c>
      <c r="B6" s="424">
        <v>2</v>
      </c>
      <c r="C6" s="424">
        <v>3</v>
      </c>
      <c r="D6" s="424">
        <v>4</v>
      </c>
      <c r="E6" s="424">
        <v>5</v>
      </c>
      <c r="F6" s="424">
        <v>6</v>
      </c>
      <c r="G6" s="424">
        <v>7</v>
      </c>
      <c r="H6" s="424">
        <v>8</v>
      </c>
      <c r="I6" s="424">
        <v>9</v>
      </c>
      <c r="J6" s="424">
        <v>10</v>
      </c>
      <c r="K6" s="424">
        <v>11</v>
      </c>
      <c r="L6" s="424">
        <v>12</v>
      </c>
      <c r="M6" s="424">
        <v>13</v>
      </c>
    </row>
    <row r="7" spans="1:13" ht="14.1" customHeight="1">
      <c r="A7" s="425" t="s">
        <v>555</v>
      </c>
      <c r="B7" s="798">
        <v>17.393867299977842</v>
      </c>
      <c r="C7" s="798">
        <v>17.630394875728193</v>
      </c>
      <c r="D7" s="798">
        <v>17.624836153007756</v>
      </c>
      <c r="E7" s="798">
        <v>17.068052055826854</v>
      </c>
      <c r="F7" s="798">
        <v>16.724465965724683</v>
      </c>
      <c r="G7" s="798">
        <v>17.004107800936513</v>
      </c>
      <c r="H7" s="798">
        <v>16.654718067403056</v>
      </c>
      <c r="I7" s="798"/>
      <c r="J7" s="798"/>
      <c r="K7" s="798"/>
      <c r="L7" s="798"/>
      <c r="M7" s="798"/>
    </row>
    <row r="8" spans="1:13" ht="14.1" customHeight="1">
      <c r="A8" s="1165" t="s">
        <v>519</v>
      </c>
      <c r="B8" s="803">
        <v>72104.134559175858</v>
      </c>
      <c r="C8" s="803">
        <v>74418.909718083654</v>
      </c>
      <c r="D8" s="803">
        <v>76142.113277004159</v>
      </c>
      <c r="E8" s="803">
        <v>76359.407813453174</v>
      </c>
      <c r="F8" s="803">
        <v>76815.973290199079</v>
      </c>
      <c r="G8" s="803">
        <v>77684.47500716614</v>
      </c>
      <c r="H8" s="803">
        <v>78136.565388357965</v>
      </c>
      <c r="I8" s="803"/>
      <c r="J8" s="803"/>
      <c r="K8" s="803"/>
      <c r="L8" s="803"/>
      <c r="M8" s="803"/>
    </row>
    <row r="9" spans="1:13" ht="14.1" customHeight="1">
      <c r="A9" s="1166" t="s">
        <v>556</v>
      </c>
      <c r="B9" s="804">
        <v>414537.683401021</v>
      </c>
      <c r="C9" s="804">
        <v>422105.7454619825</v>
      </c>
      <c r="D9" s="804">
        <v>432016.00636729988</v>
      </c>
      <c r="E9" s="804">
        <v>447382.08885052509</v>
      </c>
      <c r="F9" s="804">
        <v>459302.99626682641</v>
      </c>
      <c r="G9" s="804">
        <v>456857.10721551417</v>
      </c>
      <c r="H9" s="804">
        <v>469155.7375641705</v>
      </c>
      <c r="I9" s="804"/>
      <c r="J9" s="804"/>
      <c r="K9" s="804"/>
      <c r="L9" s="804"/>
      <c r="M9" s="804"/>
    </row>
    <row r="10" spans="1:13" ht="14.1" customHeight="1">
      <c r="A10" s="426" t="s">
        <v>557</v>
      </c>
      <c r="B10" s="799">
        <v>15.511830166907723</v>
      </c>
      <c r="C10" s="799">
        <v>15.585157118698673</v>
      </c>
      <c r="D10" s="799">
        <v>15.153409441893517</v>
      </c>
      <c r="E10" s="799">
        <v>14.727369857517425</v>
      </c>
      <c r="F10" s="799">
        <v>14.32039566654667</v>
      </c>
      <c r="G10" s="799">
        <v>14.40690279018424</v>
      </c>
      <c r="H10" s="799">
        <v>13.989110401001644</v>
      </c>
      <c r="I10" s="799"/>
      <c r="J10" s="799"/>
      <c r="K10" s="799"/>
      <c r="L10" s="799"/>
      <c r="M10" s="799"/>
    </row>
    <row r="11" spans="1:13" ht="14.1" customHeight="1">
      <c r="A11" s="1166" t="s">
        <v>558</v>
      </c>
      <c r="B11" s="804">
        <v>64302.381427</v>
      </c>
      <c r="C11" s="804">
        <v>65785.843637304264</v>
      </c>
      <c r="D11" s="804">
        <v>65465.154299353722</v>
      </c>
      <c r="E11" s="804">
        <v>65887.614901304056</v>
      </c>
      <c r="F11" s="804">
        <v>65774.006373713622</v>
      </c>
      <c r="G11" s="804">
        <v>65818.959326586919</v>
      </c>
      <c r="H11" s="804">
        <v>65630.714080485355</v>
      </c>
      <c r="I11" s="804"/>
      <c r="J11" s="804"/>
      <c r="K11" s="804"/>
      <c r="L11" s="804"/>
      <c r="M11" s="804"/>
    </row>
    <row r="12" spans="1:13" ht="14.1" customHeight="1">
      <c r="A12" s="1165" t="s">
        <v>556</v>
      </c>
      <c r="B12" s="803">
        <v>414537.683401021</v>
      </c>
      <c r="C12" s="803">
        <v>422105.7454619825</v>
      </c>
      <c r="D12" s="803">
        <v>432016.00636729988</v>
      </c>
      <c r="E12" s="803">
        <v>447382.08885052509</v>
      </c>
      <c r="F12" s="803">
        <v>459302.99626682641</v>
      </c>
      <c r="G12" s="803">
        <v>456857.10721551417</v>
      </c>
      <c r="H12" s="803">
        <v>469155.7375641705</v>
      </c>
      <c r="I12" s="803"/>
      <c r="J12" s="803"/>
      <c r="K12" s="803"/>
      <c r="L12" s="803"/>
      <c r="M12" s="803"/>
    </row>
    <row r="13" spans="1:13" ht="14.1" customHeight="1">
      <c r="A13" s="427" t="s">
        <v>559</v>
      </c>
      <c r="B13" s="800">
        <v>13.533505338714564</v>
      </c>
      <c r="C13" s="800">
        <v>13.991106402180867</v>
      </c>
      <c r="D13" s="800">
        <v>13.854721760377004</v>
      </c>
      <c r="E13" s="800">
        <v>15.901671196382331</v>
      </c>
      <c r="F13" s="800">
        <v>15.557781829895537</v>
      </c>
      <c r="G13" s="800">
        <v>13.773593848723268</v>
      </c>
      <c r="H13" s="800">
        <v>13.172924006631082</v>
      </c>
      <c r="I13" s="800"/>
      <c r="J13" s="800"/>
      <c r="K13" s="800"/>
      <c r="L13" s="800"/>
      <c r="M13" s="800"/>
    </row>
    <row r="14" spans="1:13" ht="14.1" customHeight="1">
      <c r="A14" s="1165" t="s">
        <v>560</v>
      </c>
      <c r="B14" s="803">
        <v>9758.2168999999976</v>
      </c>
      <c r="C14" s="803">
        <v>10412.028842</v>
      </c>
      <c r="D14" s="803">
        <v>10549.277937000003</v>
      </c>
      <c r="E14" s="803">
        <v>12142.421958000001</v>
      </c>
      <c r="F14" s="803">
        <v>11950.861535000002</v>
      </c>
      <c r="G14" s="803">
        <v>10699.944071</v>
      </c>
      <c r="H14" s="803">
        <v>10292.870379999998</v>
      </c>
      <c r="I14" s="803"/>
      <c r="J14" s="803"/>
      <c r="K14" s="803"/>
      <c r="L14" s="803"/>
      <c r="M14" s="803"/>
    </row>
    <row r="15" spans="1:13" ht="14.1" customHeight="1">
      <c r="A15" s="1166" t="s">
        <v>519</v>
      </c>
      <c r="B15" s="804">
        <v>72104.134559175858</v>
      </c>
      <c r="C15" s="804">
        <v>74418.909718083654</v>
      </c>
      <c r="D15" s="804">
        <v>76142.113277004159</v>
      </c>
      <c r="E15" s="804">
        <v>76359.407813453174</v>
      </c>
      <c r="F15" s="804">
        <v>76815.973290199079</v>
      </c>
      <c r="G15" s="804">
        <v>77684.47500716614</v>
      </c>
      <c r="H15" s="804">
        <v>78136.565388357965</v>
      </c>
      <c r="I15" s="804"/>
      <c r="J15" s="804"/>
      <c r="K15" s="804"/>
      <c r="L15" s="804"/>
      <c r="M15" s="804"/>
    </row>
    <row r="16" spans="1:13" ht="14.1" customHeight="1">
      <c r="A16" s="426" t="s">
        <v>561</v>
      </c>
      <c r="B16" s="799">
        <v>15.46470170167456</v>
      </c>
      <c r="C16" s="799">
        <v>15.538873634127942</v>
      </c>
      <c r="D16" s="799">
        <v>15.108187680403065</v>
      </c>
      <c r="E16" s="799">
        <v>14.683701312789804</v>
      </c>
      <c r="F16" s="799">
        <v>14.277860510105736</v>
      </c>
      <c r="G16" s="799">
        <v>14.364139912144806</v>
      </c>
      <c r="H16" s="799">
        <v>13.947468525530967</v>
      </c>
      <c r="I16" s="799"/>
      <c r="J16" s="799"/>
      <c r="K16" s="799"/>
      <c r="L16" s="799"/>
      <c r="M16" s="799"/>
    </row>
    <row r="17" spans="1:13" ht="14.1" customHeight="1">
      <c r="A17" s="1166" t="s">
        <v>562</v>
      </c>
      <c r="B17" s="804">
        <v>64107.016178999998</v>
      </c>
      <c r="C17" s="804">
        <v>65590.478389731201</v>
      </c>
      <c r="D17" s="804">
        <v>65269.789051353713</v>
      </c>
      <c r="E17" s="804">
        <v>65692.249653731007</v>
      </c>
      <c r="F17" s="804">
        <v>65578.641125713621</v>
      </c>
      <c r="G17" s="804">
        <v>65623.594079013856</v>
      </c>
      <c r="H17" s="804">
        <v>65435.348832485346</v>
      </c>
      <c r="I17" s="804"/>
      <c r="J17" s="804"/>
      <c r="K17" s="804"/>
      <c r="L17" s="804"/>
      <c r="M17" s="804"/>
    </row>
    <row r="18" spans="1:13" ht="14.1" customHeight="1">
      <c r="A18" s="1165" t="s">
        <v>556</v>
      </c>
      <c r="B18" s="803">
        <v>414537.683401021</v>
      </c>
      <c r="C18" s="803">
        <v>422105.7454619825</v>
      </c>
      <c r="D18" s="803">
        <v>432016.00636729988</v>
      </c>
      <c r="E18" s="803">
        <v>447382.08885052509</v>
      </c>
      <c r="F18" s="803">
        <v>459302.99626682641</v>
      </c>
      <c r="G18" s="803">
        <v>456857.10721551417</v>
      </c>
      <c r="H18" s="803">
        <v>469155.7375641705</v>
      </c>
      <c r="I18" s="803"/>
      <c r="J18" s="803"/>
      <c r="K18" s="803"/>
      <c r="L18" s="803"/>
      <c r="M18" s="803"/>
    </row>
    <row r="19" spans="1:13" ht="14.1" customHeight="1">
      <c r="A19" s="428" t="s">
        <v>563</v>
      </c>
      <c r="B19" s="802">
        <v>14.78972913474742</v>
      </c>
      <c r="C19" s="802">
        <v>15.059700627644126</v>
      </c>
      <c r="D19" s="802">
        <v>14.563964263745399</v>
      </c>
      <c r="E19" s="802">
        <v>14.018247769691691</v>
      </c>
      <c r="F19" s="802">
        <v>13.321739229325322</v>
      </c>
      <c r="G19" s="802">
        <v>13.279177208390506</v>
      </c>
      <c r="H19" s="802">
        <v>12.852483393411651</v>
      </c>
      <c r="I19" s="802"/>
      <c r="J19" s="802"/>
      <c r="K19" s="802"/>
      <c r="L19" s="802"/>
      <c r="M19" s="802"/>
    </row>
    <row r="20" spans="1:13" s="972" customFormat="1" ht="14.1" customHeight="1">
      <c r="A20" s="1165" t="s">
        <v>558</v>
      </c>
      <c r="B20" s="803">
        <v>64302.381427</v>
      </c>
      <c r="C20" s="803">
        <v>65785.843637304264</v>
      </c>
      <c r="D20" s="803">
        <v>65465.154299353722</v>
      </c>
      <c r="E20" s="803">
        <v>65887.614901304056</v>
      </c>
      <c r="F20" s="803">
        <v>65774.006373713622</v>
      </c>
      <c r="G20" s="803">
        <v>65818.959326586919</v>
      </c>
      <c r="H20" s="803">
        <v>65630.714080485355</v>
      </c>
      <c r="I20" s="803"/>
      <c r="J20" s="803"/>
      <c r="K20" s="803"/>
      <c r="L20" s="803"/>
      <c r="M20" s="803"/>
    </row>
    <row r="21" spans="1:13" ht="14.1" customHeight="1">
      <c r="A21" s="1166" t="s">
        <v>564</v>
      </c>
      <c r="B21" s="804">
        <v>434777.27577800001</v>
      </c>
      <c r="C21" s="804">
        <v>436833.674612</v>
      </c>
      <c r="D21" s="804">
        <v>449500.92649099999</v>
      </c>
      <c r="E21" s="804">
        <v>470013.199822</v>
      </c>
      <c r="F21" s="804">
        <v>493734.37838299992</v>
      </c>
      <c r="G21" s="804">
        <v>495655.40314499999</v>
      </c>
      <c r="H21" s="804">
        <v>510646.16908299999</v>
      </c>
      <c r="I21" s="804"/>
      <c r="J21" s="804"/>
      <c r="K21" s="804"/>
      <c r="L21" s="804"/>
      <c r="M21" s="804"/>
    </row>
    <row r="22" spans="1:13" ht="14.1" customHeight="1">
      <c r="A22" s="43" t="s">
        <v>565</v>
      </c>
      <c r="B22" s="801">
        <v>5.2616447366470522</v>
      </c>
      <c r="C22" s="801">
        <v>5.1874462562235619</v>
      </c>
      <c r="D22" s="801">
        <v>4.8745430264971557</v>
      </c>
      <c r="E22" s="801">
        <v>5.2211118441179654</v>
      </c>
      <c r="F22" s="801">
        <v>5.2148307890617343</v>
      </c>
      <c r="G22" s="801">
        <v>4.8155437513060475</v>
      </c>
      <c r="H22" s="801">
        <v>4.8155789963339437</v>
      </c>
      <c r="I22" s="801"/>
      <c r="J22" s="801"/>
      <c r="K22" s="801"/>
      <c r="L22" s="801"/>
      <c r="M22" s="801"/>
    </row>
    <row r="23" spans="1:13" ht="14.1" customHeight="1">
      <c r="A23" s="1306" t="s">
        <v>566</v>
      </c>
      <c r="B23" s="1307">
        <v>17294.107167999999</v>
      </c>
      <c r="C23" s="1307">
        <v>17211.724317</v>
      </c>
      <c r="D23" s="1307">
        <v>16830.834435000001</v>
      </c>
      <c r="E23" s="1307">
        <v>18028.297793000002</v>
      </c>
      <c r="F23" s="1307">
        <v>18282.236201</v>
      </c>
      <c r="G23" s="1307">
        <v>16794.947525</v>
      </c>
      <c r="H23" s="1307">
        <v>16935.748061999999</v>
      </c>
      <c r="I23" s="1307"/>
      <c r="J23" s="1307"/>
      <c r="K23" s="1307"/>
      <c r="L23" s="1307"/>
      <c r="M23" s="1307"/>
    </row>
    <row r="24" spans="1:13" ht="14.1" customHeight="1">
      <c r="A24" s="1165" t="s">
        <v>567</v>
      </c>
      <c r="B24" s="803">
        <v>328682.53243225522</v>
      </c>
      <c r="C24" s="803">
        <v>331795.71347559482</v>
      </c>
      <c r="D24" s="803">
        <v>345280.25177971675</v>
      </c>
      <c r="E24" s="803">
        <v>345296.14249329746</v>
      </c>
      <c r="F24" s="803">
        <v>350581.58050588233</v>
      </c>
      <c r="G24" s="803">
        <v>348765.33974891115</v>
      </c>
      <c r="H24" s="803">
        <v>351686.64193637</v>
      </c>
      <c r="I24" s="803"/>
      <c r="J24" s="803"/>
      <c r="K24" s="803"/>
      <c r="L24" s="803"/>
      <c r="M24" s="803"/>
    </row>
    <row r="25" spans="1:13" ht="14.1" customHeight="1">
      <c r="A25" s="428" t="s">
        <v>568</v>
      </c>
      <c r="B25" s="802">
        <v>43.57490210274613</v>
      </c>
      <c r="C25" s="802">
        <v>39.506183981136331</v>
      </c>
      <c r="D25" s="802">
        <v>37.321717602648377</v>
      </c>
      <c r="E25" s="802">
        <v>32.647984311005544</v>
      </c>
      <c r="F25" s="802">
        <v>34.631292345154613</v>
      </c>
      <c r="G25" s="802">
        <v>36.290696621274499</v>
      </c>
      <c r="H25" s="802">
        <v>39.223999186106937</v>
      </c>
      <c r="I25" s="802"/>
      <c r="J25" s="802"/>
      <c r="K25" s="802"/>
      <c r="L25" s="802"/>
      <c r="M25" s="802"/>
    </row>
    <row r="26" spans="1:13" ht="14.1" customHeight="1">
      <c r="A26" s="1165" t="s">
        <v>569</v>
      </c>
      <c r="B26" s="803">
        <v>7535.8902680000001</v>
      </c>
      <c r="C26" s="803">
        <v>6799.6954750000004</v>
      </c>
      <c r="D26" s="803">
        <v>6281.5564979999999</v>
      </c>
      <c r="E26" s="803">
        <v>5885.8758349999998</v>
      </c>
      <c r="F26" s="803">
        <v>6331.3746659999997</v>
      </c>
      <c r="G26" s="803">
        <v>6095.0034539999997</v>
      </c>
      <c r="H26" s="803">
        <v>6642.8776820000003</v>
      </c>
      <c r="I26" s="803"/>
      <c r="J26" s="803"/>
      <c r="K26" s="803"/>
      <c r="L26" s="803"/>
      <c r="M26" s="803"/>
    </row>
    <row r="27" spans="1:13" ht="14.1" customHeight="1">
      <c r="A27" s="1166" t="s">
        <v>566</v>
      </c>
      <c r="B27" s="804">
        <v>17294.107167999999</v>
      </c>
      <c r="C27" s="804">
        <v>17211.724317</v>
      </c>
      <c r="D27" s="804">
        <v>16830.834435000001</v>
      </c>
      <c r="E27" s="804">
        <v>18028.297793000002</v>
      </c>
      <c r="F27" s="804">
        <v>18282.236201</v>
      </c>
      <c r="G27" s="804">
        <v>16794.947525</v>
      </c>
      <c r="H27" s="804">
        <v>16935.748061999999</v>
      </c>
      <c r="I27" s="804"/>
      <c r="J27" s="804"/>
      <c r="K27" s="804"/>
      <c r="L27" s="804"/>
      <c r="M27" s="804"/>
    </row>
    <row r="28" spans="1:13" ht="14.1" customHeight="1">
      <c r="A28" s="43" t="s">
        <v>570</v>
      </c>
      <c r="B28" s="801">
        <v>2.5316214893353775</v>
      </c>
      <c r="C28" s="801">
        <v>2.2863479531666413</v>
      </c>
      <c r="D28" s="801">
        <v>2.2869333481905523</v>
      </c>
      <c r="E28" s="801">
        <v>2.4268401962995503</v>
      </c>
      <c r="F28" s="801">
        <v>2.4032902398918807</v>
      </c>
      <c r="G28" s="801">
        <v>2.6575792722203868</v>
      </c>
      <c r="H28" s="801">
        <v>2.5712119433598533</v>
      </c>
      <c r="I28" s="801"/>
      <c r="J28" s="801"/>
      <c r="K28" s="801"/>
      <c r="L28" s="801"/>
      <c r="M28" s="801"/>
    </row>
    <row r="29" spans="1:13" ht="14.1" customHeight="1">
      <c r="A29" s="1166" t="s">
        <v>571</v>
      </c>
      <c r="B29" s="804">
        <v>11160.600191999998</v>
      </c>
      <c r="C29" s="804">
        <v>10033.511675999998</v>
      </c>
      <c r="D29" s="804">
        <v>10227.43352328</v>
      </c>
      <c r="E29" s="804">
        <v>10853.06015943549</v>
      </c>
      <c r="F29" s="804">
        <v>10934.097116687761</v>
      </c>
      <c r="G29" s="804">
        <v>12314.148727999996</v>
      </c>
      <c r="H29" s="804">
        <v>12007.828153714287</v>
      </c>
      <c r="I29" s="804"/>
      <c r="J29" s="1308"/>
      <c r="K29" s="804"/>
      <c r="L29" s="804"/>
      <c r="M29" s="804"/>
    </row>
    <row r="30" spans="1:13" ht="14.1" customHeight="1">
      <c r="A30" s="1165" t="s">
        <v>564</v>
      </c>
      <c r="B30" s="803">
        <v>440847.90080249996</v>
      </c>
      <c r="C30" s="803">
        <v>438844.47518599994</v>
      </c>
      <c r="D30" s="803">
        <v>447211.70082949998</v>
      </c>
      <c r="E30" s="803">
        <v>447209.51037419995</v>
      </c>
      <c r="F30" s="803">
        <v>454963.6550423333</v>
      </c>
      <c r="G30" s="803">
        <v>463359.6016013333</v>
      </c>
      <c r="H30" s="803">
        <v>467010.43781024998</v>
      </c>
      <c r="I30" s="803"/>
      <c r="J30" s="803"/>
      <c r="K30" s="803"/>
      <c r="L30" s="803"/>
      <c r="M30" s="803"/>
    </row>
    <row r="31" spans="1:13" ht="14.1" customHeight="1">
      <c r="A31" s="428" t="s">
        <v>572</v>
      </c>
      <c r="B31" s="802">
        <v>12.832047696130033</v>
      </c>
      <c r="C31" s="802">
        <v>11.316501676257703</v>
      </c>
      <c r="D31" s="802">
        <v>10.594239103100691</v>
      </c>
      <c r="E31" s="802">
        <v>11.532943651244789</v>
      </c>
      <c r="F31" s="802">
        <v>11.439556974728607</v>
      </c>
      <c r="G31" s="802">
        <v>13.085785524995023</v>
      </c>
      <c r="H31" s="802">
        <v>12.515189294746005</v>
      </c>
      <c r="I31" s="802"/>
      <c r="J31" s="802"/>
      <c r="K31" s="802"/>
      <c r="L31" s="802"/>
      <c r="M31" s="802"/>
    </row>
    <row r="32" spans="1:13" ht="14.1" customHeight="1">
      <c r="A32" s="1169" t="s">
        <v>573</v>
      </c>
      <c r="B32" s="948">
        <v>9126.4222200000004</v>
      </c>
      <c r="C32" s="948">
        <v>8057.6594159999995</v>
      </c>
      <c r="D32" s="948">
        <v>7588.1249876399997</v>
      </c>
      <c r="E32" s="948">
        <v>8286.3007314354891</v>
      </c>
      <c r="F32" s="948">
        <v>8251.5825662877614</v>
      </c>
      <c r="G32" s="948">
        <v>9510.3838236639385</v>
      </c>
      <c r="H32" s="948">
        <v>9117.6106474285716</v>
      </c>
      <c r="I32" s="948"/>
      <c r="J32" s="948"/>
      <c r="K32" s="948"/>
      <c r="L32" s="948"/>
      <c r="M32" s="948"/>
    </row>
    <row r="33" spans="1:13" ht="14.1" customHeight="1">
      <c r="A33" s="1309" t="s">
        <v>501</v>
      </c>
      <c r="B33" s="1310">
        <v>71122.103315999993</v>
      </c>
      <c r="C33" s="1310">
        <v>71202.741328666671</v>
      </c>
      <c r="D33" s="1310">
        <v>71625.011610499991</v>
      </c>
      <c r="E33" s="1310">
        <v>71848.965728200012</v>
      </c>
      <c r="F33" s="1310">
        <v>72132.011620000019</v>
      </c>
      <c r="G33" s="1310">
        <v>72677.209981000022</v>
      </c>
      <c r="H33" s="1310">
        <v>72852.359102999995</v>
      </c>
      <c r="I33" s="1310"/>
      <c r="J33" s="1310"/>
      <c r="K33" s="1310"/>
      <c r="L33" s="1310"/>
      <c r="M33" s="1310"/>
    </row>
    <row r="34" spans="1:13" ht="14.1" customHeight="1">
      <c r="A34" s="43" t="s">
        <v>574</v>
      </c>
      <c r="B34" s="801">
        <v>43.728580105670488</v>
      </c>
      <c r="C34" s="801">
        <v>42.880133442279281</v>
      </c>
      <c r="D34" s="801">
        <v>39.781080510530323</v>
      </c>
      <c r="E34" s="801">
        <v>38.538919061080321</v>
      </c>
      <c r="F34" s="801">
        <v>38.778812194195197</v>
      </c>
      <c r="G34" s="801">
        <v>38.586495030246034</v>
      </c>
      <c r="H34" s="801">
        <v>40.017576267231533</v>
      </c>
      <c r="I34" s="801"/>
      <c r="J34" s="801"/>
      <c r="K34" s="801"/>
      <c r="L34" s="801"/>
      <c r="M34" s="801"/>
    </row>
    <row r="35" spans="1:13" ht="14.1" customHeight="1">
      <c r="A35" s="1166" t="s">
        <v>535</v>
      </c>
      <c r="B35" s="804">
        <v>2533.112095</v>
      </c>
      <c r="C35" s="804">
        <v>3948.1558110000005</v>
      </c>
      <c r="D35" s="804">
        <v>5544.7398999999987</v>
      </c>
      <c r="E35" s="804">
        <v>7186.8549489999987</v>
      </c>
      <c r="F35" s="804">
        <v>9110.5379629999989</v>
      </c>
      <c r="G35" s="804">
        <v>11063.212339999998</v>
      </c>
      <c r="H35" s="804">
        <v>13618.716747999999</v>
      </c>
      <c r="I35" s="804"/>
      <c r="J35" s="804"/>
      <c r="K35" s="804"/>
      <c r="L35" s="804"/>
      <c r="M35" s="804"/>
    </row>
    <row r="36" spans="1:13" ht="14.1" customHeight="1">
      <c r="A36" s="1165" t="s">
        <v>575</v>
      </c>
      <c r="B36" s="803">
        <v>5792.8066469999994</v>
      </c>
      <c r="C36" s="803">
        <v>9207.4242640000011</v>
      </c>
      <c r="D36" s="803">
        <v>13938.132973869999</v>
      </c>
      <c r="E36" s="803">
        <v>18648.304425999999</v>
      </c>
      <c r="F36" s="803">
        <v>23493.597270015809</v>
      </c>
      <c r="G36" s="803">
        <v>28671.203049999996</v>
      </c>
      <c r="H36" s="803">
        <v>34031.838052999999</v>
      </c>
      <c r="I36" s="803"/>
      <c r="J36" s="803"/>
      <c r="K36" s="803"/>
      <c r="L36" s="803"/>
      <c r="M36" s="803"/>
    </row>
    <row r="37" spans="1:13" ht="14.1" customHeight="1">
      <c r="A37" s="428" t="s">
        <v>576</v>
      </c>
      <c r="B37" s="802">
        <v>21.055428712292041</v>
      </c>
      <c r="C37" s="802">
        <v>27.872488661504345</v>
      </c>
      <c r="D37" s="802">
        <v>35.754539304960446</v>
      </c>
      <c r="E37" s="802">
        <v>38.544480012706167</v>
      </c>
      <c r="F37" s="802">
        <v>40.059201471914804</v>
      </c>
      <c r="G37" s="802">
        <v>40.388470887690922</v>
      </c>
      <c r="H37" s="802">
        <v>41.039387670595758</v>
      </c>
      <c r="I37" s="802"/>
      <c r="J37" s="802"/>
      <c r="K37" s="802"/>
      <c r="L37" s="802"/>
      <c r="M37" s="802"/>
    </row>
    <row r="38" spans="1:13" ht="14.1" customHeight="1">
      <c r="A38" s="1165" t="s">
        <v>577</v>
      </c>
      <c r="B38" s="803">
        <v>1219.700274</v>
      </c>
      <c r="C38" s="803">
        <v>2566.3382839999999</v>
      </c>
      <c r="D38" s="803">
        <v>4983.5152325200006</v>
      </c>
      <c r="E38" s="803">
        <v>7187.8919721881693</v>
      </c>
      <c r="F38" s="803">
        <v>9411.3474633959104</v>
      </c>
      <c r="G38" s="803">
        <v>11579.860497</v>
      </c>
      <c r="H38" s="803">
        <v>13966.45795</v>
      </c>
      <c r="I38" s="803"/>
      <c r="J38" s="803"/>
      <c r="K38" s="803"/>
      <c r="L38" s="803"/>
      <c r="M38" s="803"/>
    </row>
    <row r="39" spans="1:13" ht="14.1" customHeight="1">
      <c r="A39" s="1166" t="s">
        <v>575</v>
      </c>
      <c r="B39" s="804">
        <v>5792.8066469999994</v>
      </c>
      <c r="C39" s="804">
        <v>9207.4242640000011</v>
      </c>
      <c r="D39" s="804">
        <v>13938.132973869999</v>
      </c>
      <c r="E39" s="804">
        <v>18648.304425999999</v>
      </c>
      <c r="F39" s="804">
        <v>23493.597270015809</v>
      </c>
      <c r="G39" s="804">
        <v>28671.203049999996</v>
      </c>
      <c r="H39" s="804">
        <v>34031.838052999999</v>
      </c>
      <c r="I39" s="804"/>
      <c r="J39" s="804"/>
      <c r="K39" s="804"/>
      <c r="L39" s="804"/>
      <c r="M39" s="804"/>
    </row>
    <row r="40" spans="1:13" ht="14.1" customHeight="1">
      <c r="A40" s="426" t="s">
        <v>578</v>
      </c>
      <c r="B40" s="799">
        <v>16.894657379358101</v>
      </c>
      <c r="C40" s="799">
        <v>17.068242127446968</v>
      </c>
      <c r="D40" s="799">
        <v>16.249262757295433</v>
      </c>
      <c r="E40" s="799">
        <v>18.970546419497918</v>
      </c>
      <c r="F40" s="799">
        <v>19.761625145598629</v>
      </c>
      <c r="G40" s="799">
        <v>21.633110489190408</v>
      </c>
      <c r="H40" s="799">
        <v>23.234519389435651</v>
      </c>
      <c r="I40" s="799"/>
      <c r="J40" s="799"/>
      <c r="K40" s="799"/>
      <c r="L40" s="799"/>
      <c r="M40" s="799"/>
    </row>
    <row r="41" spans="1:13" ht="14.1" customHeight="1">
      <c r="A41" s="1166" t="s">
        <v>579</v>
      </c>
      <c r="B41" s="804">
        <v>73454.131106000001</v>
      </c>
      <c r="C41" s="804">
        <v>74559.829276999997</v>
      </c>
      <c r="D41" s="804">
        <v>73040.586641999995</v>
      </c>
      <c r="E41" s="804">
        <v>89164.072249999997</v>
      </c>
      <c r="F41" s="804">
        <v>97569.937070999993</v>
      </c>
      <c r="G41" s="804">
        <v>107225.681008</v>
      </c>
      <c r="H41" s="804">
        <v>118646.183167</v>
      </c>
      <c r="I41" s="804"/>
      <c r="J41" s="804"/>
      <c r="K41" s="804"/>
      <c r="L41" s="804"/>
      <c r="M41" s="804"/>
    </row>
    <row r="42" spans="1:13" ht="14.1" customHeight="1">
      <c r="A42" s="1170" t="s">
        <v>564</v>
      </c>
      <c r="B42" s="805">
        <v>434777.27577800001</v>
      </c>
      <c r="C42" s="805">
        <v>436833.674612</v>
      </c>
      <c r="D42" s="805">
        <v>449500.92649099999</v>
      </c>
      <c r="E42" s="805">
        <v>470013.199822</v>
      </c>
      <c r="F42" s="805">
        <v>493734.37838299992</v>
      </c>
      <c r="G42" s="805">
        <v>495655.40314499999</v>
      </c>
      <c r="H42" s="805">
        <v>510646.16908299999</v>
      </c>
      <c r="I42" s="805"/>
      <c r="J42" s="805"/>
      <c r="K42" s="805"/>
      <c r="L42" s="805"/>
      <c r="M42" s="805"/>
    </row>
    <row r="43" spans="1:13" ht="14.1" customHeight="1">
      <c r="A43" s="428" t="s">
        <v>580</v>
      </c>
      <c r="B43" s="802">
        <v>44.283640148612648</v>
      </c>
      <c r="C43" s="802">
        <v>44.918869688232434</v>
      </c>
      <c r="D43" s="802">
        <v>42.443060897414384</v>
      </c>
      <c r="E43" s="802">
        <v>46.368796815054644</v>
      </c>
      <c r="F43" s="802">
        <v>46.041004524644769</v>
      </c>
      <c r="G43" s="802">
        <v>50.438181294395633</v>
      </c>
      <c r="H43" s="802">
        <v>52.850533871240437</v>
      </c>
      <c r="I43" s="802"/>
      <c r="J43" s="802"/>
      <c r="K43" s="802"/>
      <c r="L43" s="802"/>
      <c r="M43" s="802"/>
    </row>
    <row r="44" spans="1:13" ht="14.1" customHeight="1">
      <c r="A44" s="1170" t="s">
        <v>579</v>
      </c>
      <c r="B44" s="805">
        <v>73454.131106000001</v>
      </c>
      <c r="C44" s="805">
        <v>74559.829276999997</v>
      </c>
      <c r="D44" s="805">
        <v>73040.586641999995</v>
      </c>
      <c r="E44" s="805">
        <v>89164.072249999997</v>
      </c>
      <c r="F44" s="805">
        <v>97569.937070999993</v>
      </c>
      <c r="G44" s="805">
        <v>107225.681008</v>
      </c>
      <c r="H44" s="805">
        <v>118646.183167</v>
      </c>
      <c r="I44" s="805"/>
      <c r="J44" s="805"/>
      <c r="K44" s="805"/>
      <c r="L44" s="805"/>
      <c r="M44" s="805"/>
    </row>
    <row r="45" spans="1:13" ht="14.1" customHeight="1">
      <c r="A45" s="1166" t="s">
        <v>581</v>
      </c>
      <c r="B45" s="804">
        <v>165871.93568435957</v>
      </c>
      <c r="C45" s="804">
        <v>165987.76815733794</v>
      </c>
      <c r="D45" s="804">
        <v>172090.76135799999</v>
      </c>
      <c r="E45" s="804">
        <v>192293.26265600001</v>
      </c>
      <c r="F45" s="804">
        <v>211919.65309699724</v>
      </c>
      <c r="G45" s="804">
        <v>212588.31753299999</v>
      </c>
      <c r="H45" s="804">
        <v>224493.821493</v>
      </c>
      <c r="I45" s="804"/>
      <c r="J45" s="804"/>
      <c r="K45" s="804"/>
      <c r="L45" s="804"/>
      <c r="M45" s="804"/>
    </row>
    <row r="46" spans="1:13" ht="14.1" customHeight="1">
      <c r="A46" s="426" t="s">
        <v>582</v>
      </c>
      <c r="B46" s="799">
        <v>169.52719324157491</v>
      </c>
      <c r="C46" s="799">
        <v>171.41097042799259</v>
      </c>
      <c r="D46" s="799">
        <v>162.00409639260428</v>
      </c>
      <c r="E46" s="799">
        <v>187.4614847357999</v>
      </c>
      <c r="F46" s="799">
        <v>195.82541439534327</v>
      </c>
      <c r="G46" s="799">
        <v>208.69240329055111</v>
      </c>
      <c r="H46" s="799">
        <v>256.14418620149695</v>
      </c>
      <c r="I46" s="799"/>
      <c r="J46" s="799"/>
      <c r="K46" s="799"/>
      <c r="L46" s="799"/>
      <c r="M46" s="799"/>
    </row>
    <row r="47" spans="1:13" ht="14.1" customHeight="1">
      <c r="A47" s="1166" t="s">
        <v>583</v>
      </c>
      <c r="B47" s="804">
        <v>66333.454997559995</v>
      </c>
      <c r="C47" s="804">
        <v>66757.534108000007</v>
      </c>
      <c r="D47" s="804">
        <v>64941.802495999997</v>
      </c>
      <c r="E47" s="804">
        <v>81509.579461999994</v>
      </c>
      <c r="F47" s="804">
        <v>90848.682069999995</v>
      </c>
      <c r="G47" s="804">
        <v>97117.125715000002</v>
      </c>
      <c r="H47" s="804">
        <v>105822.44314</v>
      </c>
      <c r="I47" s="804"/>
      <c r="J47" s="804"/>
      <c r="K47" s="804"/>
      <c r="L47" s="804"/>
      <c r="M47" s="804"/>
    </row>
    <row r="48" spans="1:13" ht="14.1" customHeight="1">
      <c r="A48" s="1170" t="s">
        <v>584</v>
      </c>
      <c r="B48" s="805">
        <v>39128.50424122539</v>
      </c>
      <c r="C48" s="805">
        <v>38945.893568722277</v>
      </c>
      <c r="D48" s="805">
        <v>40086.518762228465</v>
      </c>
      <c r="E48" s="805">
        <v>43480.707291354316</v>
      </c>
      <c r="F48" s="805">
        <v>46392.692363509879</v>
      </c>
      <c r="G48" s="805">
        <v>46536.013857576356</v>
      </c>
      <c r="H48" s="805">
        <v>41313.622889240323</v>
      </c>
      <c r="I48" s="805"/>
      <c r="J48" s="805"/>
      <c r="K48" s="805"/>
      <c r="L48" s="805"/>
      <c r="M48" s="805"/>
    </row>
    <row r="49" spans="1:13" ht="14.1" customHeight="1">
      <c r="A49" s="428" t="s">
        <v>585</v>
      </c>
      <c r="B49" s="802">
        <v>115.38320379493243</v>
      </c>
      <c r="C49" s="802">
        <v>115.35183988158249</v>
      </c>
      <c r="D49" s="802">
        <v>113.31034132929791</v>
      </c>
      <c r="E49" s="802">
        <v>114.19555223946622</v>
      </c>
      <c r="F49" s="802">
        <v>114.63001970221576</v>
      </c>
      <c r="G49" s="802">
        <v>116.12387460214677</v>
      </c>
      <c r="H49" s="802">
        <v>117.71169571448507</v>
      </c>
      <c r="I49" s="802"/>
      <c r="J49" s="802"/>
      <c r="K49" s="802"/>
      <c r="L49" s="802"/>
      <c r="M49" s="802"/>
    </row>
    <row r="50" spans="1:13" ht="14.1" customHeight="1">
      <c r="A50" s="1170" t="s">
        <v>586</v>
      </c>
      <c r="B50" s="805">
        <v>318666.92079894844</v>
      </c>
      <c r="C50" s="805">
        <v>320642.23690186354</v>
      </c>
      <c r="D50" s="805">
        <v>329037.39354039985</v>
      </c>
      <c r="E50" s="805">
        <v>335407.9159627998</v>
      </c>
      <c r="F50" s="805">
        <v>345390.62121610198</v>
      </c>
      <c r="G50" s="805">
        <v>346843.58087190002</v>
      </c>
      <c r="H50" s="805">
        <v>353500.49403789989</v>
      </c>
      <c r="I50" s="805"/>
      <c r="J50" s="805"/>
      <c r="K50" s="805"/>
      <c r="L50" s="805"/>
      <c r="M50" s="805"/>
    </row>
    <row r="51" spans="1:13" ht="14.1" customHeight="1">
      <c r="A51" s="1167" t="s">
        <v>587</v>
      </c>
      <c r="B51" s="1164">
        <v>276181.37676719995</v>
      </c>
      <c r="C51" s="1164">
        <v>277968.89692529163</v>
      </c>
      <c r="D51" s="1164">
        <v>290386.02274100005</v>
      </c>
      <c r="E51" s="1164">
        <v>293713.64241879998</v>
      </c>
      <c r="F51" s="1164">
        <v>301309.04811266094</v>
      </c>
      <c r="G51" s="1164">
        <v>298684.12680874148</v>
      </c>
      <c r="H51" s="1164">
        <v>300310.42530840007</v>
      </c>
      <c r="I51" s="1164"/>
      <c r="J51" s="1164"/>
      <c r="K51" s="1164"/>
      <c r="L51" s="1164"/>
      <c r="M51" s="1164"/>
    </row>
    <row r="52" spans="1:13" ht="14.1" customHeight="1">
      <c r="A52" s="1311" t="s">
        <v>588</v>
      </c>
      <c r="B52" s="1312">
        <v>4.3924032455289748</v>
      </c>
      <c r="C52" s="1312">
        <v>4.4670475916041337</v>
      </c>
      <c r="D52" s="1312">
        <v>7.1747096108338697</v>
      </c>
      <c r="E52" s="1312">
        <v>5.4143763882013172</v>
      </c>
      <c r="F52" s="1312">
        <v>3.9478167710698795</v>
      </c>
      <c r="G52" s="1312">
        <v>3.2786044931947096</v>
      </c>
      <c r="H52" s="1312">
        <v>3.3566394801355459</v>
      </c>
      <c r="I52" s="1312"/>
      <c r="J52" s="1312"/>
      <c r="K52" s="1312"/>
      <c r="L52" s="1312"/>
      <c r="M52" s="1312"/>
    </row>
    <row r="53" spans="1:13" ht="14.1" customHeight="1">
      <c r="A53" s="1309" t="s">
        <v>589</v>
      </c>
      <c r="B53" s="1310">
        <v>3167.1043465378198</v>
      </c>
      <c r="C53" s="1310">
        <v>3324.3281142597107</v>
      </c>
      <c r="D53" s="1310">
        <v>5462.9755191772292</v>
      </c>
      <c r="E53" s="1310">
        <v>4134.3857468219594</v>
      </c>
      <c r="F53" s="1310">
        <v>3032.5538764110383</v>
      </c>
      <c r="G53" s="1310">
        <v>2546.9666880996701</v>
      </c>
      <c r="H53" s="1310">
        <v>2622.7628022475501</v>
      </c>
      <c r="I53" s="1310"/>
      <c r="J53" s="1310"/>
      <c r="K53" s="1310"/>
      <c r="L53" s="1310"/>
      <c r="M53" s="1310"/>
    </row>
    <row r="54" spans="1:13" ht="14.1" customHeight="1">
      <c r="A54" s="1170" t="s">
        <v>519</v>
      </c>
      <c r="B54" s="805">
        <v>72104.134559175858</v>
      </c>
      <c r="C54" s="805">
        <v>74418.909718083654</v>
      </c>
      <c r="D54" s="805">
        <v>76142.113277004159</v>
      </c>
      <c r="E54" s="805">
        <v>76359.407813453174</v>
      </c>
      <c r="F54" s="805">
        <v>76815.973290199079</v>
      </c>
      <c r="G54" s="805">
        <v>77684.47500716614</v>
      </c>
      <c r="H54" s="805">
        <v>78136.565388357965</v>
      </c>
      <c r="I54" s="805"/>
      <c r="J54" s="805"/>
      <c r="K54" s="805"/>
      <c r="L54" s="805"/>
      <c r="M54" s="805"/>
    </row>
    <row r="55" spans="1:13" ht="14.1" customHeight="1">
      <c r="A55" s="428" t="s">
        <v>590</v>
      </c>
      <c r="B55" s="804"/>
      <c r="C55" s="804"/>
      <c r="D55" s="804"/>
      <c r="E55" s="804"/>
      <c r="F55" s="804"/>
      <c r="G55" s="804"/>
      <c r="H55" s="804"/>
      <c r="I55" s="804"/>
      <c r="J55" s="804"/>
      <c r="K55" s="804"/>
      <c r="L55" s="804"/>
      <c r="M55" s="804"/>
    </row>
    <row r="56" spans="1:13" ht="14.1" customHeight="1">
      <c r="A56" s="426" t="s">
        <v>591</v>
      </c>
      <c r="B56" s="805"/>
      <c r="C56" s="805"/>
      <c r="D56" s="805"/>
      <c r="E56" s="805"/>
      <c r="F56" s="805"/>
      <c r="G56" s="805"/>
      <c r="H56" s="805"/>
      <c r="I56" s="805"/>
      <c r="J56" s="805"/>
      <c r="K56" s="805"/>
      <c r="L56" s="805"/>
      <c r="M56" s="805"/>
    </row>
    <row r="57" spans="1:13" ht="14.1" customHeight="1">
      <c r="A57" s="427" t="s">
        <v>592</v>
      </c>
      <c r="B57" s="800">
        <v>184.54539881859841</v>
      </c>
      <c r="C57" s="800">
        <v>181.05261253911294</v>
      </c>
      <c r="D57" s="800">
        <v>196.10971916423878</v>
      </c>
      <c r="E57" s="800">
        <v>199.87450049864978</v>
      </c>
      <c r="F57" s="800">
        <v>202.21164043210385</v>
      </c>
      <c r="G57" s="800">
        <v>195.76732797290947</v>
      </c>
      <c r="H57" s="800">
        <v>207.85694003348763</v>
      </c>
      <c r="I57" s="800"/>
      <c r="J57" s="800"/>
      <c r="K57" s="800"/>
      <c r="L57" s="800"/>
      <c r="M57" s="800"/>
    </row>
    <row r="58" spans="1:13" ht="14.1" customHeight="1">
      <c r="A58" s="1170" t="s">
        <v>593</v>
      </c>
      <c r="B58" s="805">
        <v>118667.08625431352</v>
      </c>
      <c r="C58" s="805">
        <v>119106.98858623517</v>
      </c>
      <c r="D58" s="805">
        <v>128383.53024689817</v>
      </c>
      <c r="E58" s="805">
        <v>131692.54117445543</v>
      </c>
      <c r="F58" s="805">
        <v>133002.69726620286</v>
      </c>
      <c r="G58" s="805">
        <v>128852.0179732353</v>
      </c>
      <c r="H58" s="805">
        <v>136417.99400982415</v>
      </c>
      <c r="I58" s="805"/>
      <c r="J58" s="805"/>
      <c r="K58" s="805"/>
      <c r="L58" s="805"/>
      <c r="M58" s="805"/>
    </row>
    <row r="59" spans="1:13" ht="14.1" customHeight="1">
      <c r="A59" s="1166" t="s">
        <v>594</v>
      </c>
      <c r="B59" s="804">
        <v>64302.381427</v>
      </c>
      <c r="C59" s="804">
        <v>65785.843637304264</v>
      </c>
      <c r="D59" s="804">
        <v>65465.154299353722</v>
      </c>
      <c r="E59" s="804">
        <v>65887.614901304056</v>
      </c>
      <c r="F59" s="804">
        <v>65774.006373713622</v>
      </c>
      <c r="G59" s="804">
        <v>65818.959326586919</v>
      </c>
      <c r="H59" s="804">
        <v>65630.714080485355</v>
      </c>
      <c r="I59" s="804"/>
      <c r="J59" s="804"/>
      <c r="K59" s="804"/>
      <c r="L59" s="804"/>
      <c r="M59" s="804"/>
    </row>
    <row r="60" spans="1:13" ht="14.1" customHeight="1">
      <c r="A60" s="43" t="s">
        <v>595</v>
      </c>
      <c r="B60" s="803"/>
      <c r="C60" s="803"/>
      <c r="D60" s="803"/>
      <c r="E60" s="803"/>
      <c r="F60" s="803"/>
      <c r="G60" s="803"/>
      <c r="H60" s="803"/>
      <c r="I60" s="803"/>
      <c r="J60" s="803"/>
      <c r="K60" s="803"/>
      <c r="L60" s="803"/>
      <c r="M60" s="803"/>
    </row>
    <row r="61" spans="1:13" ht="14.1" customHeight="1">
      <c r="A61" s="428" t="s">
        <v>596</v>
      </c>
      <c r="B61" s="802">
        <v>99.970132094124878</v>
      </c>
      <c r="C61" s="802">
        <v>99.970358335528886</v>
      </c>
      <c r="D61" s="802">
        <v>99.966435261700909</v>
      </c>
      <c r="E61" s="802">
        <v>99.971776957221451</v>
      </c>
      <c r="F61" s="802">
        <v>99.932351326965019</v>
      </c>
      <c r="G61" s="802">
        <v>99.972792155003106</v>
      </c>
      <c r="H61" s="802">
        <v>99.9393725212405</v>
      </c>
      <c r="I61" s="802"/>
      <c r="J61" s="802"/>
      <c r="K61" s="802"/>
      <c r="L61" s="802"/>
      <c r="M61" s="802"/>
    </row>
    <row r="62" spans="1:13" ht="14.1" customHeight="1">
      <c r="A62" s="1315" t="s">
        <v>597</v>
      </c>
      <c r="B62" s="1215">
        <v>328584.36184284004</v>
      </c>
      <c r="C62" s="1215">
        <v>331697.36370347685</v>
      </c>
      <c r="D62" s="1215">
        <v>345164.35936680844</v>
      </c>
      <c r="E62" s="1215">
        <v>345198.68941528891</v>
      </c>
      <c r="F62" s="1215">
        <v>350344.41671876499</v>
      </c>
      <c r="G62" s="1215">
        <v>348670.44821586937</v>
      </c>
      <c r="H62" s="1215">
        <v>351473.42319223005</v>
      </c>
      <c r="I62" s="1215"/>
      <c r="J62" s="1215"/>
      <c r="K62" s="1215"/>
      <c r="L62" s="1215"/>
      <c r="M62" s="1215"/>
    </row>
    <row r="63" spans="1:13" ht="24.95" customHeight="1">
      <c r="A63" s="1313" t="s">
        <v>598</v>
      </c>
      <c r="B63" s="1314">
        <v>2.9867905875121812E-2</v>
      </c>
      <c r="C63" s="1314">
        <v>2.9641664471113754E-2</v>
      </c>
      <c r="D63" s="1314">
        <v>3.3564738299094662E-2</v>
      </c>
      <c r="E63" s="1314">
        <v>2.8223042778561521E-2</v>
      </c>
      <c r="F63" s="1314">
        <v>6.764867303497904E-2</v>
      </c>
      <c r="G63" s="1314">
        <v>2.7207844996894437E-2</v>
      </c>
      <c r="H63" s="1314">
        <v>6.0627478759499372E-2</v>
      </c>
      <c r="I63" s="1314"/>
      <c r="J63" s="1314"/>
      <c r="K63" s="1314"/>
      <c r="L63" s="1314"/>
      <c r="M63" s="1314"/>
    </row>
    <row r="64" spans="1:13" ht="14.1" customHeight="1">
      <c r="A64" s="1170" t="s">
        <v>599</v>
      </c>
      <c r="B64" s="805">
        <v>98.170589414832605</v>
      </c>
      <c r="C64" s="805">
        <v>98349.772117973771</v>
      </c>
      <c r="D64" s="805">
        <v>115892.41290831706</v>
      </c>
      <c r="E64" s="805">
        <v>97453.078008606099</v>
      </c>
      <c r="F64" s="805">
        <v>237163.78711728612</v>
      </c>
      <c r="G64" s="805">
        <v>94891.533041780349</v>
      </c>
      <c r="H64" s="805">
        <v>213218.74413996935</v>
      </c>
      <c r="I64" s="805"/>
      <c r="J64" s="805"/>
      <c r="K64" s="805"/>
      <c r="L64" s="805"/>
      <c r="M64" s="805"/>
    </row>
    <row r="65" spans="1:13" ht="14.1" customHeight="1">
      <c r="A65" s="1166" t="s">
        <v>567</v>
      </c>
      <c r="B65" s="804">
        <v>328682.53243225487</v>
      </c>
      <c r="C65" s="804">
        <v>331795.71347559482</v>
      </c>
      <c r="D65" s="804">
        <v>345280.25177971675</v>
      </c>
      <c r="E65" s="804">
        <v>345296.14249329752</v>
      </c>
      <c r="F65" s="804">
        <v>350581.58050588227</v>
      </c>
      <c r="G65" s="804">
        <v>348765.33974891115</v>
      </c>
      <c r="H65" s="804">
        <v>351686.64193637</v>
      </c>
      <c r="I65" s="804"/>
      <c r="J65" s="804"/>
      <c r="K65" s="804"/>
      <c r="L65" s="804"/>
      <c r="M65" s="804"/>
    </row>
    <row r="66" spans="1:13" ht="14.1" customHeight="1">
      <c r="A66" s="43" t="s">
        <v>600</v>
      </c>
      <c r="B66" s="801">
        <v>0.22358102050241518</v>
      </c>
      <c r="C66" s="801">
        <v>0.20695721472282547</v>
      </c>
      <c r="D66" s="801">
        <v>0.31734382993443383</v>
      </c>
      <c r="E66" s="801">
        <v>0.25759587238725962</v>
      </c>
      <c r="F66" s="801">
        <v>0.20597771538667428</v>
      </c>
      <c r="G66" s="801">
        <v>0.21256319269893686</v>
      </c>
      <c r="H66" s="801">
        <v>0.18540897421161204</v>
      </c>
      <c r="I66" s="801"/>
      <c r="J66" s="801"/>
      <c r="K66" s="801"/>
      <c r="L66" s="801"/>
      <c r="M66" s="801"/>
    </row>
    <row r="67" spans="1:13" ht="14.1" customHeight="1">
      <c r="A67" s="1166" t="s">
        <v>601</v>
      </c>
      <c r="B67" s="804">
        <v>161.21115987184001</v>
      </c>
      <c r="C67" s="804">
        <v>154015.30277964001</v>
      </c>
      <c r="D67" s="804">
        <v>241632.29846626002</v>
      </c>
      <c r="E67" s="804">
        <v>196698.68270680998</v>
      </c>
      <c r="F67" s="804">
        <v>158223.78683519</v>
      </c>
      <c r="G67" s="804">
        <v>165128.60030664</v>
      </c>
      <c r="H67" s="804">
        <v>144872.20437074002</v>
      </c>
      <c r="I67" s="804"/>
      <c r="J67" s="804"/>
      <c r="K67" s="804"/>
      <c r="L67" s="804"/>
      <c r="M67" s="804"/>
    </row>
    <row r="68" spans="1:13" ht="14.1" customHeight="1">
      <c r="A68" s="1170" t="s">
        <v>519</v>
      </c>
      <c r="B68" s="805">
        <v>72104.134559175858</v>
      </c>
      <c r="C68" s="805">
        <v>74418.909718083654</v>
      </c>
      <c r="D68" s="805">
        <v>76142.113277004159</v>
      </c>
      <c r="E68" s="805">
        <v>76359.407813453174</v>
      </c>
      <c r="F68" s="805">
        <v>76815.973290199079</v>
      </c>
      <c r="G68" s="805">
        <v>77684.47500716614</v>
      </c>
      <c r="H68" s="805">
        <v>78136.565388357965</v>
      </c>
      <c r="I68" s="805"/>
      <c r="J68" s="805"/>
      <c r="K68" s="805"/>
      <c r="L68" s="805"/>
      <c r="M68" s="805"/>
    </row>
    <row r="69" spans="1:13" ht="14.1" customHeight="1">
      <c r="A69" s="428" t="s">
        <v>602</v>
      </c>
      <c r="B69" s="802">
        <v>0.28946477868206949</v>
      </c>
      <c r="C69" s="802">
        <v>0.27309272861431738</v>
      </c>
      <c r="D69" s="802">
        <v>0.29464166669324027</v>
      </c>
      <c r="E69" s="802">
        <v>0.29727048856300547</v>
      </c>
      <c r="F69" s="802">
        <v>0.28805789659709002</v>
      </c>
      <c r="G69" s="802">
        <v>0.32402232630911143</v>
      </c>
      <c r="H69" s="802">
        <v>0.31557171946092349</v>
      </c>
      <c r="I69" s="802"/>
      <c r="J69" s="802"/>
      <c r="K69" s="802"/>
      <c r="L69" s="802"/>
      <c r="M69" s="802"/>
    </row>
    <row r="70" spans="1:13" ht="14.1" customHeight="1">
      <c r="A70" s="1169" t="s">
        <v>603</v>
      </c>
      <c r="B70" s="948">
        <v>208.71607352233997</v>
      </c>
      <c r="C70" s="948">
        <v>203232.63115414002</v>
      </c>
      <c r="D70" s="948">
        <v>224346.39161482002</v>
      </c>
      <c r="E70" s="948">
        <v>226993.98467087001</v>
      </c>
      <c r="F70" s="948">
        <v>221274.47691033001</v>
      </c>
      <c r="G70" s="948">
        <v>251715.04309923996</v>
      </c>
      <c r="H70" s="948">
        <v>246576.90292375002</v>
      </c>
      <c r="I70" s="948"/>
      <c r="J70" s="948"/>
      <c r="K70" s="948"/>
      <c r="L70" s="948"/>
      <c r="M70" s="948"/>
    </row>
    <row r="71" spans="1:13" ht="14.1" customHeight="1">
      <c r="A71" s="1212" t="s">
        <v>519</v>
      </c>
      <c r="B71" s="1213">
        <v>72104.134559175858</v>
      </c>
      <c r="C71" s="1213">
        <v>74418.909718083654</v>
      </c>
      <c r="D71" s="1213">
        <v>76142.113277004159</v>
      </c>
      <c r="E71" s="1213">
        <v>76359.407813453174</v>
      </c>
      <c r="F71" s="1213">
        <v>76815.973290199079</v>
      </c>
      <c r="G71" s="1213">
        <v>77684.47500716614</v>
      </c>
      <c r="H71" s="1213">
        <v>78136.565388357965</v>
      </c>
      <c r="I71" s="1213"/>
      <c r="J71" s="1213"/>
      <c r="K71" s="1213"/>
      <c r="L71" s="1213"/>
      <c r="M71" s="1213"/>
    </row>
    <row r="72" spans="1:13" ht="14.1" customHeight="1">
      <c r="A72" s="43" t="s">
        <v>604</v>
      </c>
      <c r="B72" s="801">
        <v>6.0998280718206743</v>
      </c>
      <c r="C72" s="801">
        <v>8.4247315509604928</v>
      </c>
      <c r="D72" s="801">
        <v>17.516339673161539</v>
      </c>
      <c r="E72" s="801">
        <v>22.49607261425345</v>
      </c>
      <c r="F72" s="801">
        <v>25.213928394763123</v>
      </c>
      <c r="G72" s="801">
        <v>10.881768970625739</v>
      </c>
      <c r="H72" s="801">
        <v>25.136141176617745</v>
      </c>
      <c r="I72" s="801"/>
      <c r="J72" s="801"/>
      <c r="K72" s="801"/>
      <c r="L72" s="801"/>
      <c r="M72" s="801"/>
    </row>
    <row r="73" spans="1:13" ht="14.1" customHeight="1">
      <c r="A73" s="1166" t="s">
        <v>605</v>
      </c>
      <c r="B73" s="804">
        <v>353.351246</v>
      </c>
      <c r="C73" s="804">
        <v>775700.777</v>
      </c>
      <c r="D73" s="804">
        <v>2441.4507158000006</v>
      </c>
      <c r="E73" s="804">
        <v>4195.1361049999996</v>
      </c>
      <c r="F73" s="804">
        <v>5923.6587930158103</v>
      </c>
      <c r="G73" s="804">
        <v>3119.9340769999999</v>
      </c>
      <c r="H73" s="804">
        <v>8554.2908579999985</v>
      </c>
      <c r="I73" s="804"/>
      <c r="J73" s="804"/>
      <c r="K73" s="804"/>
      <c r="L73" s="804"/>
      <c r="M73" s="804"/>
    </row>
    <row r="74" spans="1:13" ht="14.1" customHeight="1">
      <c r="A74" s="1170" t="s">
        <v>575</v>
      </c>
      <c r="B74" s="805">
        <v>5792.8066469999994</v>
      </c>
      <c r="C74" s="805">
        <v>9207.4242640000011</v>
      </c>
      <c r="D74" s="805">
        <v>13938.132973869999</v>
      </c>
      <c r="E74" s="805">
        <v>18648.304425999999</v>
      </c>
      <c r="F74" s="805">
        <v>23493.597270015809</v>
      </c>
      <c r="G74" s="805">
        <v>28671.203049999996</v>
      </c>
      <c r="H74" s="805">
        <v>34031.838052999999</v>
      </c>
      <c r="I74" s="805"/>
      <c r="J74" s="805"/>
      <c r="K74" s="805"/>
      <c r="L74" s="805"/>
      <c r="M74" s="805"/>
    </row>
    <row r="75" spans="1:13" ht="14.1" customHeight="1">
      <c r="A75" s="428" t="s">
        <v>606</v>
      </c>
      <c r="B75" s="802">
        <v>38.411331946622163</v>
      </c>
      <c r="C75" s="802">
        <v>39.757948566690203</v>
      </c>
      <c r="D75" s="802">
        <v>34.836144618587404</v>
      </c>
      <c r="E75" s="802">
        <v>33.589632208467954</v>
      </c>
      <c r="F75" s="802">
        <v>32.661531847118127</v>
      </c>
      <c r="G75" s="802">
        <v>32.894269650198531</v>
      </c>
      <c r="H75" s="802">
        <v>33.268408100566404</v>
      </c>
      <c r="I75" s="802"/>
      <c r="J75" s="802"/>
      <c r="K75" s="802"/>
      <c r="L75" s="802"/>
      <c r="M75" s="802"/>
    </row>
    <row r="76" spans="1:13" ht="14.1" customHeight="1">
      <c r="A76" s="1165" t="s">
        <v>607</v>
      </c>
      <c r="B76" s="803">
        <v>468.50312100000002</v>
      </c>
      <c r="C76" s="803">
        <v>1020.323455</v>
      </c>
      <c r="D76" s="803">
        <v>1736.0645734899999</v>
      </c>
      <c r="E76" s="803">
        <v>2414.386477</v>
      </c>
      <c r="F76" s="803">
        <v>3073.890249</v>
      </c>
      <c r="G76" s="803">
        <v>3809.110537</v>
      </c>
      <c r="H76" s="803">
        <v>4646.4182280000005</v>
      </c>
      <c r="I76" s="803"/>
      <c r="J76" s="803"/>
      <c r="K76" s="803"/>
      <c r="L76" s="803"/>
      <c r="M76" s="803"/>
    </row>
    <row r="77" spans="1:13" ht="14.1" customHeight="1">
      <c r="A77" s="1168" t="s">
        <v>577</v>
      </c>
      <c r="B77" s="806">
        <v>1219.700274</v>
      </c>
      <c r="C77" s="806">
        <v>2566.3382839999999</v>
      </c>
      <c r="D77" s="806">
        <v>4983.5152325200006</v>
      </c>
      <c r="E77" s="806">
        <v>7187.8919721881693</v>
      </c>
      <c r="F77" s="806">
        <v>9411.3474633959104</v>
      </c>
      <c r="G77" s="806">
        <v>11579.860497</v>
      </c>
      <c r="H77" s="806">
        <v>13966.45795</v>
      </c>
      <c r="I77" s="806"/>
      <c r="J77" s="806"/>
      <c r="K77" s="806"/>
      <c r="L77" s="806"/>
      <c r="M77" s="806"/>
    </row>
    <row r="78" spans="1:13" ht="14.1" customHeight="1">
      <c r="A78" s="43" t="s">
        <v>608</v>
      </c>
      <c r="B78" s="801">
        <v>41.320206139841204</v>
      </c>
      <c r="C78" s="801">
        <v>40.62228825794076</v>
      </c>
      <c r="D78" s="801">
        <v>40.961870082533579</v>
      </c>
      <c r="E78" s="801">
        <v>42.707837941472199</v>
      </c>
      <c r="F78" s="801">
        <v>44.305710068925869</v>
      </c>
      <c r="G78" s="801">
        <v>46.388356524686962</v>
      </c>
      <c r="H78" s="801">
        <v>46.059515631282608</v>
      </c>
      <c r="I78" s="801"/>
      <c r="J78" s="801"/>
      <c r="K78" s="801"/>
      <c r="L78" s="801"/>
      <c r="M78" s="801"/>
    </row>
    <row r="79" spans="1:13" ht="14.1" customHeight="1">
      <c r="A79" s="1166" t="s">
        <v>609</v>
      </c>
      <c r="B79" s="804">
        <v>135187.326436</v>
      </c>
      <c r="C79" s="804">
        <v>134171.36629500001</v>
      </c>
      <c r="D79" s="804">
        <v>140779.950342</v>
      </c>
      <c r="E79" s="804">
        <v>146834.40089799999</v>
      </c>
      <c r="F79" s="804">
        <v>154622.99804400001</v>
      </c>
      <c r="G79" s="804">
        <v>161129.00915500001</v>
      </c>
      <c r="H79" s="804">
        <v>161375.09392399999</v>
      </c>
      <c r="I79" s="804"/>
      <c r="J79" s="804"/>
      <c r="K79" s="804"/>
      <c r="L79" s="804"/>
      <c r="M79" s="804"/>
    </row>
    <row r="80" spans="1:13" ht="14.1" customHeight="1">
      <c r="A80" s="1170" t="s">
        <v>610</v>
      </c>
      <c r="B80" s="805">
        <v>327170.01938102994</v>
      </c>
      <c r="C80" s="805">
        <v>330290.0256210271</v>
      </c>
      <c r="D80" s="805">
        <v>343685.35923370731</v>
      </c>
      <c r="E80" s="805">
        <v>343811.36572454276</v>
      </c>
      <c r="F80" s="805">
        <v>348991.12959357799</v>
      </c>
      <c r="G80" s="805">
        <v>347347.95803608681</v>
      </c>
      <c r="H80" s="805">
        <v>350362.11673576001</v>
      </c>
      <c r="I80" s="805"/>
      <c r="J80" s="805"/>
      <c r="K80" s="805"/>
      <c r="L80" s="805"/>
      <c r="M80" s="805"/>
    </row>
    <row r="81" spans="1:13" ht="14.1" customHeight="1">
      <c r="A81" s="428" t="s">
        <v>611</v>
      </c>
      <c r="B81" s="802">
        <v>48.781987234678269</v>
      </c>
      <c r="C81" s="802">
        <v>48.628460722734957</v>
      </c>
      <c r="D81" s="802">
        <v>49.323243167072889</v>
      </c>
      <c r="E81" s="802">
        <v>48.16318667408212</v>
      </c>
      <c r="F81" s="802">
        <v>47.71729326805886</v>
      </c>
      <c r="G81" s="802">
        <v>47.514252178527059</v>
      </c>
      <c r="H81" s="802">
        <v>47.196066551770215</v>
      </c>
      <c r="I81" s="802"/>
      <c r="J81" s="802"/>
      <c r="K81" s="802"/>
      <c r="L81" s="802"/>
      <c r="M81" s="802"/>
    </row>
    <row r="82" spans="1:13" ht="14.1" customHeight="1">
      <c r="A82" s="1165" t="s">
        <v>612</v>
      </c>
      <c r="B82" s="803">
        <v>160337.87101372</v>
      </c>
      <c r="C82" s="803">
        <v>161347.14820719784</v>
      </c>
      <c r="D82" s="803">
        <v>170303.4181931912</v>
      </c>
      <c r="E82" s="803">
        <v>166305.62568745145</v>
      </c>
      <c r="F82" s="803">
        <v>167288.04091378776</v>
      </c>
      <c r="G82" s="803">
        <v>165713.24303959432</v>
      </c>
      <c r="H82" s="803">
        <v>165982.26158197501</v>
      </c>
      <c r="I82" s="803"/>
      <c r="J82" s="803"/>
      <c r="K82" s="803"/>
      <c r="L82" s="803"/>
      <c r="M82" s="803"/>
    </row>
    <row r="83" spans="1:13" ht="14.1" customHeight="1">
      <c r="A83" s="1168" t="s">
        <v>567</v>
      </c>
      <c r="B83" s="806">
        <v>328682.53243225522</v>
      </c>
      <c r="C83" s="806">
        <v>331795.71347559482</v>
      </c>
      <c r="D83" s="806">
        <v>345280.25177971675</v>
      </c>
      <c r="E83" s="806">
        <v>345296.14249329746</v>
      </c>
      <c r="F83" s="806">
        <v>350581.58050588233</v>
      </c>
      <c r="G83" s="806">
        <v>348765.33974891115</v>
      </c>
      <c r="H83" s="806">
        <v>351686.64193637</v>
      </c>
      <c r="I83" s="806"/>
      <c r="J83" s="806"/>
      <c r="K83" s="806"/>
      <c r="L83" s="806"/>
      <c r="M83" s="806"/>
    </row>
    <row r="84" spans="1:13" ht="14.1" customHeight="1">
      <c r="A84" s="43" t="s">
        <v>613</v>
      </c>
      <c r="B84" s="801">
        <v>56.68437109446046</v>
      </c>
      <c r="C84" s="801">
        <v>56.983755630387243</v>
      </c>
      <c r="D84" s="801">
        <v>58.288368674785531</v>
      </c>
      <c r="E84" s="801">
        <v>56.803601388771398</v>
      </c>
      <c r="F84" s="801">
        <v>57.378943978215027</v>
      </c>
      <c r="G84" s="801">
        <v>57.563845038835574</v>
      </c>
      <c r="H84" s="801">
        <v>58.729644346168719</v>
      </c>
      <c r="I84" s="801"/>
      <c r="J84" s="801"/>
      <c r="K84" s="801"/>
      <c r="L84" s="801"/>
      <c r="M84" s="801"/>
    </row>
    <row r="85" spans="1:13" ht="14.1" customHeight="1">
      <c r="A85" s="1166" t="s">
        <v>614</v>
      </c>
      <c r="B85" s="804">
        <v>206193.81637700001</v>
      </c>
      <c r="C85" s="804">
        <v>207903.69740400001</v>
      </c>
      <c r="D85" s="804">
        <v>219704.52285199999</v>
      </c>
      <c r="E85" s="804">
        <v>225233.27884300001</v>
      </c>
      <c r="F85" s="804">
        <v>241008.15497989301</v>
      </c>
      <c r="G85" s="804">
        <v>242271.13998199999</v>
      </c>
      <c r="H85" s="804">
        <v>255624.35981667301</v>
      </c>
      <c r="I85" s="804"/>
      <c r="J85" s="804"/>
      <c r="K85" s="804"/>
      <c r="L85" s="804"/>
      <c r="M85" s="804"/>
    </row>
    <row r="86" spans="1:13" ht="14.1" customHeight="1">
      <c r="A86" s="1165" t="s">
        <v>615</v>
      </c>
      <c r="B86" s="803">
        <v>363757.79142612818</v>
      </c>
      <c r="C86" s="803">
        <v>364847.30622622033</v>
      </c>
      <c r="D86" s="803">
        <v>376926.86868253374</v>
      </c>
      <c r="E86" s="803">
        <v>396512.32199429313</v>
      </c>
      <c r="F86" s="803">
        <v>420028.91351816477</v>
      </c>
      <c r="G86" s="803">
        <v>420873.79642299999</v>
      </c>
      <c r="H86" s="803">
        <v>435256.10049662919</v>
      </c>
      <c r="I86" s="803"/>
      <c r="J86" s="803"/>
      <c r="K86" s="803"/>
      <c r="L86" s="803"/>
      <c r="M86" s="803"/>
    </row>
    <row r="87" spans="1:13" ht="14.1" customHeight="1">
      <c r="A87" s="428" t="s">
        <v>616</v>
      </c>
      <c r="B87" s="802">
        <v>99.7</v>
      </c>
      <c r="C87" s="802">
        <v>101.893731930678</v>
      </c>
      <c r="D87" s="802">
        <v>103.83284308074614</v>
      </c>
      <c r="E87" s="802">
        <v>100.51865751996239</v>
      </c>
      <c r="F87" s="802">
        <v>102.30471370145121</v>
      </c>
      <c r="G87" s="802">
        <v>101.81405088983733</v>
      </c>
      <c r="H87" s="802">
        <v>101.19913888051781</v>
      </c>
      <c r="I87" s="802"/>
      <c r="J87" s="802"/>
      <c r="K87" s="802"/>
      <c r="L87" s="802"/>
      <c r="M87" s="802"/>
    </row>
    <row r="88" spans="1:13" ht="14.1" customHeight="1">
      <c r="A88" s="1165" t="s">
        <v>617</v>
      </c>
      <c r="B88" s="803">
        <v>249705.91398899999</v>
      </c>
      <c r="C88" s="803">
        <v>254434.674615</v>
      </c>
      <c r="D88" s="803">
        <v>264186.756436</v>
      </c>
      <c r="E88" s="803">
        <v>265556.98091500002</v>
      </c>
      <c r="F88" s="803">
        <v>270275.50480900001</v>
      </c>
      <c r="G88" s="803">
        <v>275178.44000900001</v>
      </c>
      <c r="H88" s="803">
        <v>273484.20724399999</v>
      </c>
      <c r="I88" s="803"/>
      <c r="J88" s="803"/>
      <c r="K88" s="803"/>
      <c r="L88" s="803"/>
      <c r="M88" s="803"/>
    </row>
    <row r="89" spans="1:13" ht="14.1" customHeight="1">
      <c r="A89" s="427" t="s">
        <v>618</v>
      </c>
      <c r="B89" s="806"/>
      <c r="C89" s="806"/>
      <c r="D89" s="806"/>
      <c r="E89" s="806"/>
      <c r="F89" s="806"/>
      <c r="G89" s="806"/>
      <c r="H89" s="806"/>
      <c r="I89" s="806"/>
      <c r="J89" s="806"/>
      <c r="K89" s="806"/>
      <c r="L89" s="806"/>
      <c r="M89" s="806"/>
    </row>
    <row r="90" spans="1:13" ht="14.1" customHeight="1">
      <c r="A90" s="43" t="s">
        <v>619</v>
      </c>
      <c r="B90" s="801">
        <v>11.039430496501556</v>
      </c>
      <c r="C90" s="801">
        <v>11.176564989206126</v>
      </c>
      <c r="D90" s="801">
        <v>10.953303509558459</v>
      </c>
      <c r="E90" s="801">
        <v>11.244228122459738</v>
      </c>
      <c r="F90" s="801">
        <v>11.306132977324214</v>
      </c>
      <c r="G90" s="801">
        <v>11.648889040192199</v>
      </c>
      <c r="H90" s="801">
        <v>11.780345906483372</v>
      </c>
      <c r="I90" s="801"/>
      <c r="J90" s="801"/>
      <c r="K90" s="801"/>
      <c r="L90" s="801"/>
      <c r="M90" s="801"/>
    </row>
    <row r="91" spans="1:13" ht="14.1" customHeight="1">
      <c r="A91" s="1166" t="s">
        <v>620</v>
      </c>
      <c r="B91" s="804">
        <v>36284.679722000001</v>
      </c>
      <c r="C91" s="804">
        <v>37083.363548000001</v>
      </c>
      <c r="D91" s="804">
        <v>37819.593935999997</v>
      </c>
      <c r="E91" s="804">
        <v>38825.88596</v>
      </c>
      <c r="F91" s="804">
        <v>39637.219685999997</v>
      </c>
      <c r="G91" s="804">
        <v>40627.287437999999</v>
      </c>
      <c r="H91" s="804">
        <v>41429.902927000003</v>
      </c>
      <c r="I91" s="804"/>
      <c r="J91" s="804"/>
      <c r="K91" s="804"/>
      <c r="L91" s="804"/>
      <c r="M91" s="804"/>
    </row>
    <row r="92" spans="1:13" ht="14.1" customHeight="1">
      <c r="A92" s="1214" t="s">
        <v>567</v>
      </c>
      <c r="B92" s="1215">
        <v>328682.53243225522</v>
      </c>
      <c r="C92" s="1215">
        <v>331795.71347559482</v>
      </c>
      <c r="D92" s="1215">
        <v>345280.25177971675</v>
      </c>
      <c r="E92" s="1215">
        <v>345296.14249329746</v>
      </c>
      <c r="F92" s="1215">
        <v>350581.58050588233</v>
      </c>
      <c r="G92" s="1215">
        <v>348765.33974891115</v>
      </c>
      <c r="H92" s="1215">
        <v>351686.64193637</v>
      </c>
      <c r="I92" s="1215"/>
      <c r="J92" s="1215"/>
      <c r="K92" s="1215"/>
      <c r="L92" s="1215"/>
      <c r="M92" s="1215"/>
    </row>
  </sheetData>
  <mergeCells count="2">
    <mergeCell ref="A2:M2"/>
    <mergeCell ref="A3:M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rowBreaks count="2" manualBreakCount="2">
    <brk id="32" max="12" man="1"/>
    <brk id="62" max="1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A1:J28"/>
  <sheetViews>
    <sheetView showZeros="0" zoomScaleNormal="100" zoomScaleSheetLayoutView="100" workbookViewId="0">
      <selection activeCell="A100" sqref="A100"/>
    </sheetView>
  </sheetViews>
  <sheetFormatPr defaultRowHeight="12.75"/>
  <cols>
    <col min="1" max="1" width="17.42578125" style="35" customWidth="1"/>
    <col min="2" max="2" width="12.28515625" style="36" customWidth="1"/>
    <col min="3" max="4" width="12.85546875" style="36" customWidth="1"/>
    <col min="5" max="5" width="12.28515625" style="36" customWidth="1"/>
    <col min="6" max="7" width="12.85546875" style="36" customWidth="1"/>
    <col min="8" max="8" width="12.28515625" style="36" customWidth="1"/>
    <col min="9" max="10" width="12.85546875" style="36" customWidth="1"/>
    <col min="11" max="16384" width="9.140625" style="36"/>
  </cols>
  <sheetData>
    <row r="1" spans="1:10" s="41" customFormat="1" ht="15" customHeight="1">
      <c r="A1" s="257"/>
      <c r="B1" s="259"/>
      <c r="C1" s="259"/>
      <c r="D1" s="259"/>
      <c r="E1" s="259"/>
      <c r="F1" s="259"/>
      <c r="G1" s="259"/>
      <c r="H1" s="259"/>
      <c r="I1" s="259"/>
      <c r="J1" s="254" t="s">
        <v>630</v>
      </c>
    </row>
    <row r="2" spans="1:10" s="37" customFormat="1" ht="15.75" customHeight="1">
      <c r="A2" s="1558" t="s">
        <v>631</v>
      </c>
      <c r="B2" s="1558"/>
      <c r="C2" s="1558"/>
      <c r="D2" s="1558"/>
      <c r="E2" s="1558"/>
      <c r="F2" s="1558"/>
      <c r="G2" s="1558"/>
      <c r="H2" s="1558"/>
      <c r="I2" s="1558"/>
      <c r="J2" s="1558"/>
    </row>
    <row r="3" spans="1:10" s="39" customFormat="1">
      <c r="A3" s="38"/>
    </row>
    <row r="4" spans="1:10" s="39" customFormat="1">
      <c r="A4" s="52"/>
      <c r="J4" s="265" t="s">
        <v>96</v>
      </c>
    </row>
    <row r="5" spans="1:10" ht="27" customHeight="1">
      <c r="A5" s="1560" t="s">
        <v>310</v>
      </c>
      <c r="B5" s="1561" t="s">
        <v>207</v>
      </c>
      <c r="C5" s="1561"/>
      <c r="D5" s="1561"/>
      <c r="E5" s="1561" t="s">
        <v>632</v>
      </c>
      <c r="F5" s="1561"/>
      <c r="G5" s="1561"/>
      <c r="H5" s="1562" t="s">
        <v>633</v>
      </c>
      <c r="I5" s="1563"/>
      <c r="J5" s="1564"/>
    </row>
    <row r="6" spans="1:10" ht="15.95" customHeight="1">
      <c r="A6" s="1560"/>
      <c r="B6" s="1561" t="s">
        <v>395</v>
      </c>
      <c r="C6" s="1561" t="s">
        <v>113</v>
      </c>
      <c r="D6" s="1561"/>
      <c r="E6" s="1561" t="s">
        <v>395</v>
      </c>
      <c r="F6" s="1561" t="s">
        <v>113</v>
      </c>
      <c r="G6" s="1561"/>
      <c r="H6" s="1561" t="s">
        <v>395</v>
      </c>
      <c r="I6" s="1561" t="s">
        <v>113</v>
      </c>
      <c r="J6" s="1561"/>
    </row>
    <row r="7" spans="1:10" ht="30" customHeight="1">
      <c r="A7" s="1560"/>
      <c r="B7" s="1561"/>
      <c r="C7" s="1040" t="s">
        <v>487</v>
      </c>
      <c r="D7" s="1040" t="s">
        <v>488</v>
      </c>
      <c r="E7" s="1561"/>
      <c r="F7" s="1040" t="s">
        <v>487</v>
      </c>
      <c r="G7" s="1040" t="s">
        <v>488</v>
      </c>
      <c r="H7" s="1561"/>
      <c r="I7" s="1040" t="s">
        <v>487</v>
      </c>
      <c r="J7" s="1040" t="s">
        <v>488</v>
      </c>
    </row>
    <row r="8" spans="1:10" ht="15" customHeight="1">
      <c r="A8" s="820">
        <v>1</v>
      </c>
      <c r="B8" s="62">
        <v>2</v>
      </c>
      <c r="C8" s="62">
        <v>3</v>
      </c>
      <c r="D8" s="62">
        <v>4</v>
      </c>
      <c r="E8" s="62">
        <v>5</v>
      </c>
      <c r="F8" s="62">
        <v>6</v>
      </c>
      <c r="G8" s="62">
        <v>7</v>
      </c>
      <c r="H8" s="62">
        <v>8</v>
      </c>
      <c r="I8" s="62">
        <v>9</v>
      </c>
      <c r="J8" s="62">
        <v>10</v>
      </c>
    </row>
    <row r="9" spans="1:10" ht="17.45" customHeight="1">
      <c r="A9" s="828">
        <v>44197</v>
      </c>
      <c r="B9" s="432">
        <v>276974.80879618006</v>
      </c>
      <c r="C9" s="432">
        <v>244483.88286495005</v>
      </c>
      <c r="D9" s="432">
        <v>32490.925931230002</v>
      </c>
      <c r="E9" s="432">
        <v>5784.8283769999989</v>
      </c>
      <c r="F9" s="432">
        <v>5167.607477999999</v>
      </c>
      <c r="G9" s="432">
        <v>617.22089900000003</v>
      </c>
      <c r="H9" s="432">
        <v>2.088575636947883</v>
      </c>
      <c r="I9" s="432">
        <v>2.1136802219615118</v>
      </c>
      <c r="J9" s="432">
        <v>1.8996716200283248</v>
      </c>
    </row>
    <row r="10" spans="1:10" ht="17.45" customHeight="1">
      <c r="A10" s="1316">
        <v>44228</v>
      </c>
      <c r="B10" s="135">
        <v>277754.62948900001</v>
      </c>
      <c r="C10" s="135">
        <v>245001.21096800003</v>
      </c>
      <c r="D10" s="135">
        <v>32753.418520999996</v>
      </c>
      <c r="E10" s="135">
        <v>7487.0112440000003</v>
      </c>
      <c r="F10" s="135">
        <v>6858.083603</v>
      </c>
      <c r="G10" s="135">
        <v>628.92764100000022</v>
      </c>
      <c r="H10" s="135">
        <v>2.6955486782611882</v>
      </c>
      <c r="I10" s="135">
        <v>2.7992039614431721</v>
      </c>
      <c r="J10" s="135">
        <v>1.9201893096952936</v>
      </c>
    </row>
    <row r="11" spans="1:10" ht="17.45" customHeight="1">
      <c r="A11" s="828">
        <v>44256</v>
      </c>
      <c r="B11" s="432">
        <v>280214.68956692005</v>
      </c>
      <c r="C11" s="432">
        <v>246631.54152918002</v>
      </c>
      <c r="D11" s="432">
        <v>33583.148037740008</v>
      </c>
      <c r="E11" s="432">
        <v>7844.3119790000001</v>
      </c>
      <c r="F11" s="432">
        <v>7226.0924089999999</v>
      </c>
      <c r="G11" s="432">
        <v>618.21957000000009</v>
      </c>
      <c r="H11" s="432">
        <v>2.7993935618163399</v>
      </c>
      <c r="I11" s="432">
        <v>2.9299141400148301</v>
      </c>
      <c r="J11" s="432">
        <v>1.8408624745519899</v>
      </c>
    </row>
    <row r="12" spans="1:10" ht="17.45" customHeight="1">
      <c r="A12" s="1316">
        <v>44287</v>
      </c>
      <c r="B12" s="135">
        <v>283485.08624251001</v>
      </c>
      <c r="C12" s="135">
        <v>249302.84026449997</v>
      </c>
      <c r="D12" s="135">
        <v>34182.245978010011</v>
      </c>
      <c r="E12" s="135">
        <v>10177.860293</v>
      </c>
      <c r="F12" s="135">
        <v>8440.8573309999992</v>
      </c>
      <c r="G12" s="135">
        <v>1737.0029619999998</v>
      </c>
      <c r="H12" s="135">
        <v>3.5902630462518417</v>
      </c>
      <c r="I12" s="135">
        <v>3.3857846633614761</v>
      </c>
      <c r="J12" s="135">
        <v>5.0815940038505421</v>
      </c>
    </row>
    <row r="13" spans="1:10" ht="17.45" customHeight="1">
      <c r="A13" s="828">
        <v>44317</v>
      </c>
      <c r="B13" s="432">
        <v>292029.02760687994</v>
      </c>
      <c r="C13" s="432">
        <v>256648.69375977997</v>
      </c>
      <c r="D13" s="432">
        <v>35380.333847099995</v>
      </c>
      <c r="E13" s="432">
        <v>12932.744126999996</v>
      </c>
      <c r="F13" s="432">
        <v>11187.999226999997</v>
      </c>
      <c r="G13" s="432">
        <v>1744.7448999999999</v>
      </c>
      <c r="H13" s="432">
        <v>4.4285817177084326</v>
      </c>
      <c r="I13" s="432">
        <v>4.3592659923965273</v>
      </c>
      <c r="J13" s="432">
        <v>4.9313975033138657</v>
      </c>
    </row>
    <row r="14" spans="1:10" ht="17.45" customHeight="1">
      <c r="A14" s="1316">
        <v>44348</v>
      </c>
      <c r="B14" s="135">
        <v>297777.94325134001</v>
      </c>
      <c r="C14" s="135">
        <v>261488.60926943002</v>
      </c>
      <c r="D14" s="135">
        <v>36289.333981909993</v>
      </c>
      <c r="E14" s="135">
        <v>14006.664692999999</v>
      </c>
      <c r="F14" s="135">
        <v>12214.383409999999</v>
      </c>
      <c r="G14" s="135">
        <v>1792.2812829999998</v>
      </c>
      <c r="H14" s="135">
        <v>4.7037280666478543</v>
      </c>
      <c r="I14" s="135">
        <v>4.6710957865910956</v>
      </c>
      <c r="J14" s="135">
        <v>4.9388651880286387</v>
      </c>
    </row>
    <row r="15" spans="1:10" ht="17.45" customHeight="1">
      <c r="A15" s="828">
        <v>44378</v>
      </c>
      <c r="B15" s="432">
        <v>300459.36842900002</v>
      </c>
      <c r="C15" s="432">
        <v>261194.66897900004</v>
      </c>
      <c r="D15" s="432">
        <v>39264.699450000007</v>
      </c>
      <c r="E15" s="432">
        <v>16793.708891891576</v>
      </c>
      <c r="F15" s="432">
        <v>14718.133054999997</v>
      </c>
      <c r="G15" s="432">
        <v>2075.5758368915799</v>
      </c>
      <c r="H15" s="432">
        <v>5.5893444027723866</v>
      </c>
      <c r="I15" s="432">
        <v>5.6349285812503815</v>
      </c>
      <c r="J15" s="432">
        <v>5.2861116116134674</v>
      </c>
    </row>
    <row r="16" spans="1:10" ht="17.45" customHeight="1">
      <c r="A16" s="1316">
        <v>44409</v>
      </c>
      <c r="B16" s="135">
        <v>302692.77714819001</v>
      </c>
      <c r="C16" s="135">
        <v>262384.55450893001</v>
      </c>
      <c r="D16" s="135">
        <v>40308.222639259984</v>
      </c>
      <c r="E16" s="135">
        <v>18888.517065</v>
      </c>
      <c r="F16" s="135">
        <v>16715.108099000001</v>
      </c>
      <c r="G16" s="135">
        <v>2173.408966</v>
      </c>
      <c r="H16" s="135">
        <v>6.240161143902256</v>
      </c>
      <c r="I16" s="135">
        <v>6.3704619085843017</v>
      </c>
      <c r="J16" s="135">
        <v>5.3919742020158239</v>
      </c>
    </row>
    <row r="17" spans="1:10" ht="17.45" customHeight="1">
      <c r="A17" s="828">
        <v>44440</v>
      </c>
      <c r="B17" s="432">
        <v>307204.24305499997</v>
      </c>
      <c r="C17" s="432">
        <v>265479.16375699994</v>
      </c>
      <c r="D17" s="432">
        <v>41725.079297999997</v>
      </c>
      <c r="E17" s="432">
        <v>18474.241234000001</v>
      </c>
      <c r="F17" s="432">
        <v>16310.751649000002</v>
      </c>
      <c r="G17" s="432">
        <v>2163.4895850000003</v>
      </c>
      <c r="H17" s="432">
        <v>6.0136673407510468</v>
      </c>
      <c r="I17" s="432">
        <v>6.1438914520348806</v>
      </c>
      <c r="J17" s="432">
        <v>5.1851059875725696</v>
      </c>
    </row>
    <row r="18" spans="1:10" ht="17.45" customHeight="1">
      <c r="A18" s="1316">
        <v>44470</v>
      </c>
      <c r="B18" s="135">
        <v>311590.61074365</v>
      </c>
      <c r="C18" s="135">
        <v>268938.76265340997</v>
      </c>
      <c r="D18" s="135">
        <v>42651.848090240012</v>
      </c>
      <c r="E18" s="135">
        <v>18125.958725</v>
      </c>
      <c r="F18" s="135">
        <v>15844.944076</v>
      </c>
      <c r="G18" s="135">
        <v>2281.0146490000002</v>
      </c>
      <c r="H18" s="135">
        <v>5.8172352118506172</v>
      </c>
      <c r="I18" s="135">
        <v>5.8916550071362854</v>
      </c>
      <c r="J18" s="135">
        <v>5.3479854944948162</v>
      </c>
    </row>
    <row r="19" spans="1:10" ht="17.45" customHeight="1">
      <c r="A19" s="828">
        <v>44501</v>
      </c>
      <c r="B19" s="432">
        <v>316200.16306662001</v>
      </c>
      <c r="C19" s="432">
        <v>272401.56547365</v>
      </c>
      <c r="D19" s="432">
        <v>43798.597592969993</v>
      </c>
      <c r="E19" s="432">
        <v>18016.970809000002</v>
      </c>
      <c r="F19" s="432">
        <v>15670.375743000002</v>
      </c>
      <c r="G19" s="432">
        <v>2346.5950659999994</v>
      </c>
      <c r="H19" s="432">
        <v>5.6979637942830594</v>
      </c>
      <c r="I19" s="432">
        <v>5.7526746278981395</v>
      </c>
      <c r="J19" s="432">
        <v>5.3576945266773697</v>
      </c>
    </row>
    <row r="20" spans="1:10" ht="17.45" customHeight="1">
      <c r="A20" s="1317">
        <v>44531</v>
      </c>
      <c r="B20" s="827">
        <v>320812.51344528998</v>
      </c>
      <c r="C20" s="827">
        <v>275757.24403430999</v>
      </c>
      <c r="D20" s="827">
        <v>45055.269410979992</v>
      </c>
      <c r="E20" s="827">
        <v>18392.053948828478</v>
      </c>
      <c r="F20" s="827">
        <v>16117.823924645829</v>
      </c>
      <c r="G20" s="827">
        <v>2274.2300241826501</v>
      </c>
      <c r="H20" s="827">
        <v>5.7329602736848919</v>
      </c>
      <c r="I20" s="827">
        <v>5.8449321906627532</v>
      </c>
      <c r="J20" s="827">
        <v>5.0476449345754419</v>
      </c>
    </row>
    <row r="21" spans="1:10" ht="17.45" customHeight="1">
      <c r="A21" s="829">
        <v>44562</v>
      </c>
      <c r="B21" s="750">
        <v>326385.58068223996</v>
      </c>
      <c r="C21" s="750">
        <v>280073.64010611997</v>
      </c>
      <c r="D21" s="750">
        <v>46311.940576120003</v>
      </c>
      <c r="E21" s="750">
        <v>16974.028485999999</v>
      </c>
      <c r="F21" s="750">
        <v>15068.849968999999</v>
      </c>
      <c r="G21" s="750">
        <v>1905.1785169999998</v>
      </c>
      <c r="H21" s="750">
        <v>5.2006061206868841</v>
      </c>
      <c r="I21" s="750">
        <v>5.3803171063476052</v>
      </c>
      <c r="J21" s="750">
        <v>4.1137954775800827</v>
      </c>
    </row>
    <row r="22" spans="1:10" ht="17.45" customHeight="1">
      <c r="A22" s="1317">
        <v>44593</v>
      </c>
      <c r="B22" s="827">
        <v>324138.91315751994</v>
      </c>
      <c r="C22" s="827">
        <v>277521.68534307997</v>
      </c>
      <c r="D22" s="827">
        <v>46617.22781443999</v>
      </c>
      <c r="E22" s="827">
        <v>17476.600311696202</v>
      </c>
      <c r="F22" s="827">
        <v>15522.100584696203</v>
      </c>
      <c r="G22" s="827">
        <v>1954.4997270000001</v>
      </c>
      <c r="H22" s="827">
        <v>5.3917007808325677</v>
      </c>
      <c r="I22" s="827">
        <v>5.5931126843321648</v>
      </c>
      <c r="J22" s="827">
        <v>4.1926554165337588</v>
      </c>
    </row>
    <row r="23" spans="1:10" ht="17.45" customHeight="1">
      <c r="A23" s="828">
        <v>44621</v>
      </c>
      <c r="B23" s="432">
        <v>327179.77299897</v>
      </c>
      <c r="C23" s="432">
        <v>279218.39468435</v>
      </c>
      <c r="D23" s="432">
        <v>47961.378314619993</v>
      </c>
      <c r="E23" s="432">
        <v>17211.724317</v>
      </c>
      <c r="F23" s="432">
        <v>15289.808988000001</v>
      </c>
      <c r="G23" s="432">
        <v>1921.9153289999997</v>
      </c>
      <c r="H23" s="432">
        <v>5.260632147041127</v>
      </c>
      <c r="I23" s="432">
        <v>5.4759318437042017</v>
      </c>
      <c r="J23" s="432">
        <v>4.0072145474896521</v>
      </c>
    </row>
    <row r="24" spans="1:10" ht="17.45" customHeight="1">
      <c r="A24" s="1317">
        <v>44652</v>
      </c>
      <c r="B24" s="827">
        <v>340258.72635616007</v>
      </c>
      <c r="C24" s="827">
        <v>289759.99739330006</v>
      </c>
      <c r="D24" s="827">
        <v>50498.728962859997</v>
      </c>
      <c r="E24" s="827">
        <v>16830.834435000001</v>
      </c>
      <c r="F24" s="827">
        <v>14972.814805</v>
      </c>
      <c r="G24" s="827">
        <v>1858.01963</v>
      </c>
      <c r="H24" s="827">
        <v>4.9464813482498631</v>
      </c>
      <c r="I24" s="827">
        <v>5.1673160338543704</v>
      </c>
      <c r="J24" s="827">
        <v>3.6793393975648514</v>
      </c>
    </row>
    <row r="25" spans="1:10" ht="17.45" customHeight="1">
      <c r="A25" s="1022">
        <v>44682</v>
      </c>
      <c r="B25" s="1023">
        <v>340254.71165970003</v>
      </c>
      <c r="C25" s="1023">
        <v>288536.23177102004</v>
      </c>
      <c r="D25" s="1023">
        <v>51718.479888680005</v>
      </c>
      <c r="E25" s="1023">
        <v>18084.050127328392</v>
      </c>
      <c r="F25" s="1023">
        <v>15926.49321511955</v>
      </c>
      <c r="G25" s="1023">
        <v>2157.5569122088409</v>
      </c>
      <c r="H25" s="1023">
        <v>5.3148566375812152</v>
      </c>
      <c r="I25" s="1023">
        <v>5.5197550468319285</v>
      </c>
      <c r="J25" s="1023">
        <v>4.1717330378866775</v>
      </c>
    </row>
    <row r="26" spans="1:10" ht="17.45" customHeight="1">
      <c r="A26" s="1317">
        <v>44713</v>
      </c>
      <c r="B26" s="827">
        <v>345201.36853594997</v>
      </c>
      <c r="C26" s="827">
        <v>292139.99158330995</v>
      </c>
      <c r="D26" s="827">
        <v>53061.376952639992</v>
      </c>
      <c r="E26" s="827">
        <v>18282.236201000003</v>
      </c>
      <c r="F26" s="827">
        <v>16077.925433000002</v>
      </c>
      <c r="G26" s="827">
        <v>2204.3107679999998</v>
      </c>
      <c r="H26" s="827">
        <v>5.2961076830424139</v>
      </c>
      <c r="I26" s="827">
        <v>5.5035003410051919</v>
      </c>
      <c r="J26" s="827">
        <v>4.1542660492347583</v>
      </c>
    </row>
    <row r="27" spans="1:10" ht="17.45" customHeight="1">
      <c r="A27" s="828">
        <v>44743</v>
      </c>
      <c r="B27" s="1023">
        <v>343572.37514530995</v>
      </c>
      <c r="C27" s="1023">
        <v>288962.91173277999</v>
      </c>
      <c r="D27" s="1023">
        <v>54609.463412529993</v>
      </c>
      <c r="E27" s="1023">
        <v>16794.947524999996</v>
      </c>
      <c r="F27" s="1023">
        <v>14535.169488999996</v>
      </c>
      <c r="G27" s="1023">
        <v>2259.7780360000002</v>
      </c>
      <c r="H27" s="1023">
        <v>4.8883288471306132</v>
      </c>
      <c r="I27" s="1023">
        <v>5.0301159418138317</v>
      </c>
      <c r="J27" s="1023">
        <v>4.1380703907108893</v>
      </c>
    </row>
    <row r="28" spans="1:10" ht="17.45" customHeight="1">
      <c r="A28" s="1318">
        <v>44774</v>
      </c>
      <c r="B28" s="136">
        <v>346389.64712500997</v>
      </c>
      <c r="C28" s="136">
        <v>290614.32449353999</v>
      </c>
      <c r="D28" s="136">
        <v>55775.322631470008</v>
      </c>
      <c r="E28" s="136">
        <v>16935.748061999999</v>
      </c>
      <c r="F28" s="136">
        <v>14567.779182</v>
      </c>
      <c r="G28" s="136">
        <v>2367.9688799999999</v>
      </c>
      <c r="H28" s="136">
        <v>4.889218890508003</v>
      </c>
      <c r="I28" s="136">
        <v>5.0127533139970275</v>
      </c>
      <c r="J28" s="136">
        <v>4.2455494083756768</v>
      </c>
    </row>
  </sheetData>
  <mergeCells count="11">
    <mergeCell ref="A2:J2"/>
    <mergeCell ref="A5:A7"/>
    <mergeCell ref="B5:D5"/>
    <mergeCell ref="E5:G5"/>
    <mergeCell ref="H5:J5"/>
    <mergeCell ref="C6:D6"/>
    <mergeCell ref="F6:G6"/>
    <mergeCell ref="I6:J6"/>
    <mergeCell ref="B6:B7"/>
    <mergeCell ref="E6:E7"/>
    <mergeCell ref="H6: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A1:D63"/>
  <sheetViews>
    <sheetView showZeros="0" zoomScaleNormal="100" zoomScaleSheetLayoutView="100" workbookViewId="0">
      <selection activeCell="A100" sqref="A100"/>
    </sheetView>
  </sheetViews>
  <sheetFormatPr defaultRowHeight="12.75"/>
  <cols>
    <col min="1" max="1" width="42.7109375" style="35" customWidth="1"/>
    <col min="2" max="2" width="14.7109375" style="36" customWidth="1"/>
    <col min="3" max="4" width="13.7109375" style="36" customWidth="1"/>
    <col min="5" max="16384" width="9.140625" style="36"/>
  </cols>
  <sheetData>
    <row r="1" spans="1:4" s="41" customFormat="1" ht="15" customHeight="1">
      <c r="A1" s="257"/>
      <c r="B1" s="259"/>
      <c r="C1" s="259"/>
      <c r="D1" s="254" t="s">
        <v>634</v>
      </c>
    </row>
    <row r="2" spans="1:4" s="37" customFormat="1" ht="15.75" customHeight="1">
      <c r="A2" s="1558" t="s">
        <v>635</v>
      </c>
      <c r="B2" s="1558"/>
      <c r="C2" s="1558"/>
      <c r="D2" s="1558"/>
    </row>
    <row r="3" spans="1:4" s="39" customFormat="1">
      <c r="A3" s="38"/>
    </row>
    <row r="4" spans="1:4" s="39" customFormat="1">
      <c r="A4" s="52"/>
      <c r="D4" s="265" t="s">
        <v>96</v>
      </c>
    </row>
    <row r="5" spans="1:4" ht="20.100000000000001" customHeight="1">
      <c r="A5" s="1560" t="s">
        <v>97</v>
      </c>
      <c r="B5" s="1561" t="s">
        <v>395</v>
      </c>
      <c r="C5" s="1561" t="s">
        <v>113</v>
      </c>
      <c r="D5" s="1561"/>
    </row>
    <row r="6" spans="1:4" ht="54.75" customHeight="1">
      <c r="A6" s="1560"/>
      <c r="B6" s="1561"/>
      <c r="C6" s="1141" t="s">
        <v>487</v>
      </c>
      <c r="D6" s="1141" t="s">
        <v>488</v>
      </c>
    </row>
    <row r="7" spans="1:4" ht="15" customHeight="1">
      <c r="A7" s="1142">
        <v>1</v>
      </c>
      <c r="B7" s="62">
        <v>2</v>
      </c>
      <c r="C7" s="62">
        <v>3</v>
      </c>
      <c r="D7" s="62">
        <v>4</v>
      </c>
    </row>
    <row r="8" spans="1:4" ht="17.100000000000001" customHeight="1">
      <c r="A8" s="1565">
        <v>44562</v>
      </c>
      <c r="B8" s="1568"/>
      <c r="C8" s="1568"/>
      <c r="D8" s="1569"/>
    </row>
    <row r="9" spans="1:4" ht="18.95" customHeight="1">
      <c r="A9" s="429" t="s">
        <v>636</v>
      </c>
      <c r="B9" s="430">
        <v>118.96167723386226</v>
      </c>
      <c r="C9" s="430">
        <v>118.93342874535084</v>
      </c>
      <c r="D9" s="430">
        <v>119.08593081395334</v>
      </c>
    </row>
    <row r="10" spans="1:4" ht="17.100000000000001" customHeight="1">
      <c r="A10" s="53" t="s">
        <v>183</v>
      </c>
      <c r="B10" s="135">
        <v>444922.47517411486</v>
      </c>
      <c r="C10" s="135">
        <v>362421.85715282609</v>
      </c>
      <c r="D10" s="135">
        <v>82500.618021288785</v>
      </c>
    </row>
    <row r="11" spans="1:4" ht="17.100000000000001" customHeight="1">
      <c r="A11" s="431" t="s">
        <v>197</v>
      </c>
      <c r="B11" s="432">
        <v>374004.87746945483</v>
      </c>
      <c r="C11" s="432">
        <v>304726.65336909605</v>
      </c>
      <c r="D11" s="432">
        <v>69278.22410035877</v>
      </c>
    </row>
    <row r="12" spans="1:4" ht="18.95" customHeight="1">
      <c r="A12" s="43" t="s">
        <v>637</v>
      </c>
      <c r="B12" s="64">
        <v>208.96723704739344</v>
      </c>
      <c r="C12" s="64">
        <v>268.6608347583151</v>
      </c>
      <c r="D12" s="64">
        <v>89.161217255462731</v>
      </c>
    </row>
    <row r="13" spans="1:4" ht="17.100000000000001" customHeight="1">
      <c r="A13" s="431" t="s">
        <v>207</v>
      </c>
      <c r="B13" s="432">
        <v>326385.58068223996</v>
      </c>
      <c r="C13" s="432">
        <v>280073.64010611997</v>
      </c>
      <c r="D13" s="432">
        <v>46311.940576120003</v>
      </c>
    </row>
    <row r="14" spans="1:4" ht="17.100000000000001" customHeight="1">
      <c r="A14" s="54" t="s">
        <v>500</v>
      </c>
      <c r="B14" s="136">
        <v>156189.83401125995</v>
      </c>
      <c r="C14" s="136">
        <v>104248.03464861997</v>
      </c>
      <c r="D14" s="136">
        <v>51941.799362639998</v>
      </c>
    </row>
    <row r="15" spans="1:4" ht="17.100000000000001" customHeight="1">
      <c r="A15" s="1565">
        <v>44593</v>
      </c>
      <c r="B15" s="1566"/>
      <c r="C15" s="1566"/>
      <c r="D15" s="1567"/>
    </row>
    <row r="16" spans="1:4" ht="18.95" customHeight="1">
      <c r="A16" s="429" t="s">
        <v>636</v>
      </c>
      <c r="B16" s="430">
        <v>119.47089123744152</v>
      </c>
      <c r="C16" s="430">
        <v>119.40531542103794</v>
      </c>
      <c r="D16" s="430">
        <v>119.76311095055982</v>
      </c>
    </row>
    <row r="17" spans="1:4" ht="17.100000000000001" customHeight="1">
      <c r="A17" s="53" t="s">
        <v>183</v>
      </c>
      <c r="B17" s="135">
        <v>434777.27576740959</v>
      </c>
      <c r="C17" s="135">
        <v>354897.54390608269</v>
      </c>
      <c r="D17" s="135">
        <v>79879.731861326931</v>
      </c>
    </row>
    <row r="18" spans="1:4" ht="17.100000000000001" customHeight="1">
      <c r="A18" s="431" t="s">
        <v>197</v>
      </c>
      <c r="B18" s="432">
        <v>363919.00258223969</v>
      </c>
      <c r="C18" s="432">
        <v>297220.89226486272</v>
      </c>
      <c r="D18" s="432">
        <v>66698.110317376937</v>
      </c>
    </row>
    <row r="19" spans="1:4" ht="18.95" customHeight="1">
      <c r="A19" s="43" t="s">
        <v>637</v>
      </c>
      <c r="B19" s="64">
        <v>214.33974669345531</v>
      </c>
      <c r="C19" s="64">
        <v>277.39083264736519</v>
      </c>
      <c r="D19" s="64">
        <v>119.76311095055982</v>
      </c>
    </row>
    <row r="20" spans="1:4" ht="17.100000000000001" customHeight="1">
      <c r="A20" s="431" t="s">
        <v>207</v>
      </c>
      <c r="B20" s="432">
        <v>357401.41720440693</v>
      </c>
      <c r="C20" s="432">
        <v>277521.68534307997</v>
      </c>
      <c r="D20" s="432">
        <v>79879.731861326931</v>
      </c>
    </row>
    <row r="21" spans="1:4" ht="17.100000000000001" customHeight="1">
      <c r="A21" s="54" t="s">
        <v>500</v>
      </c>
      <c r="B21" s="136">
        <v>166745.28299949694</v>
      </c>
      <c r="C21" s="136">
        <v>100047.17268212</v>
      </c>
      <c r="D21" s="136">
        <v>66698.110317376937</v>
      </c>
    </row>
    <row r="22" spans="1:4" ht="17.100000000000001" customHeight="1">
      <c r="A22" s="1565">
        <v>44621</v>
      </c>
      <c r="B22" s="1566"/>
      <c r="C22" s="1566"/>
      <c r="D22" s="1567"/>
    </row>
    <row r="23" spans="1:4" ht="18.95" customHeight="1">
      <c r="A23" s="429" t="s">
        <v>636</v>
      </c>
      <c r="B23" s="430">
        <v>119.67990578979682</v>
      </c>
      <c r="C23" s="430">
        <v>119.63299780384359</v>
      </c>
      <c r="D23" s="430">
        <v>119.88737428107021</v>
      </c>
    </row>
    <row r="24" spans="1:4" ht="17.100000000000001" customHeight="1">
      <c r="A24" s="53" t="s">
        <v>183</v>
      </c>
      <c r="B24" s="135">
        <v>436833.67461059219</v>
      </c>
      <c r="C24" s="135">
        <v>356140.2480737755</v>
      </c>
      <c r="D24" s="135">
        <v>80693.426536816667</v>
      </c>
    </row>
    <row r="25" spans="1:4" ht="17.100000000000001" customHeight="1">
      <c r="A25" s="431" t="s">
        <v>197</v>
      </c>
      <c r="B25" s="432">
        <v>365001.6865636888</v>
      </c>
      <c r="C25" s="432">
        <v>297693.9929715055</v>
      </c>
      <c r="D25" s="432">
        <v>67307.693592183263</v>
      </c>
    </row>
    <row r="26" spans="1:4" ht="18.95" customHeight="1">
      <c r="A26" s="43" t="s">
        <v>637</v>
      </c>
      <c r="B26" s="64">
        <v>220.54647989172511</v>
      </c>
      <c r="C26" s="64">
        <v>282.76505797010128</v>
      </c>
      <c r="D26" s="64">
        <v>96.688807453078667</v>
      </c>
    </row>
    <row r="27" spans="1:4" ht="17.100000000000001" customHeight="1">
      <c r="A27" s="431" t="s">
        <v>207</v>
      </c>
      <c r="B27" s="432">
        <v>327179.77299897</v>
      </c>
      <c r="C27" s="432">
        <v>279218.39468435</v>
      </c>
      <c r="D27" s="432">
        <v>47961.37831462</v>
      </c>
    </row>
    <row r="28" spans="1:4" ht="17.100000000000001" customHeight="1">
      <c r="A28" s="54" t="s">
        <v>500</v>
      </c>
      <c r="B28" s="136">
        <v>148349.57835627001</v>
      </c>
      <c r="C28" s="136">
        <v>98745.720807509992</v>
      </c>
      <c r="D28" s="136">
        <v>49603.857548760017</v>
      </c>
    </row>
    <row r="29" spans="1:4" ht="17.100000000000001" customHeight="1">
      <c r="A29" s="1565">
        <v>44652</v>
      </c>
      <c r="B29" s="1566"/>
      <c r="C29" s="1566"/>
      <c r="D29" s="1567"/>
    </row>
    <row r="30" spans="1:4" ht="18.95" customHeight="1">
      <c r="A30" s="429" t="s">
        <v>636</v>
      </c>
      <c r="B30" s="430">
        <v>119.17774822704641</v>
      </c>
      <c r="C30" s="430">
        <v>119.15431422413172</v>
      </c>
      <c r="D30" s="430">
        <v>119.27868188041495</v>
      </c>
    </row>
    <row r="31" spans="1:4" ht="17.100000000000001" customHeight="1">
      <c r="A31" s="53" t="s">
        <v>183</v>
      </c>
      <c r="B31" s="135">
        <v>449500.9264912263</v>
      </c>
      <c r="C31" s="135">
        <v>364731.88423414336</v>
      </c>
      <c r="D31" s="135">
        <v>84769.042257082911</v>
      </c>
    </row>
    <row r="32" spans="1:4" ht="17.100000000000001" customHeight="1">
      <c r="A32" s="431" t="s">
        <v>197</v>
      </c>
      <c r="B32" s="432">
        <v>377168.50098130631</v>
      </c>
      <c r="C32" s="432">
        <v>306100.4434535834</v>
      </c>
      <c r="D32" s="432">
        <v>71068.057527722922</v>
      </c>
    </row>
    <row r="33" spans="1:4" ht="18.95" customHeight="1">
      <c r="A33" s="43" t="s">
        <v>637</v>
      </c>
      <c r="B33" s="64">
        <v>221.24868644489436</v>
      </c>
      <c r="C33" s="64">
        <v>283.72768087780213</v>
      </c>
      <c r="D33" s="64">
        <v>97.744380024565984</v>
      </c>
    </row>
    <row r="34" spans="1:4" ht="17.100000000000001" customHeight="1">
      <c r="A34" s="431" t="s">
        <v>207</v>
      </c>
      <c r="B34" s="432">
        <v>340258.72635616007</v>
      </c>
      <c r="C34" s="432">
        <v>289759.99739330006</v>
      </c>
      <c r="D34" s="432">
        <v>50498.728962859997</v>
      </c>
    </row>
    <row r="35" spans="1:4" ht="17.100000000000001" customHeight="1">
      <c r="A35" s="54" t="s">
        <v>500</v>
      </c>
      <c r="B35" s="136">
        <v>153790.16789819772</v>
      </c>
      <c r="C35" s="136">
        <v>102126.09375892935</v>
      </c>
      <c r="D35" s="136">
        <v>51664.074139268378</v>
      </c>
    </row>
    <row r="36" spans="1:4" ht="17.100000000000001" customHeight="1">
      <c r="A36" s="1565">
        <v>44682</v>
      </c>
      <c r="B36" s="1566"/>
      <c r="C36" s="1566"/>
      <c r="D36" s="1567"/>
    </row>
    <row r="37" spans="1:4" ht="18.95" customHeight="1">
      <c r="A37" s="429" t="s">
        <v>636</v>
      </c>
      <c r="B37" s="430">
        <v>118.47800395565149</v>
      </c>
      <c r="C37" s="430">
        <v>118.54303757084361</v>
      </c>
      <c r="D37" s="430">
        <v>118.20853018484006</v>
      </c>
    </row>
    <row r="38" spans="1:4" ht="17.100000000000001" customHeight="1">
      <c r="A38" s="53" t="s">
        <v>183</v>
      </c>
      <c r="B38" s="135">
        <v>470014.66426983534</v>
      </c>
      <c r="C38" s="135">
        <v>378844.09179388627</v>
      </c>
      <c r="D38" s="135">
        <v>91170.572475949055</v>
      </c>
    </row>
    <row r="39" spans="1:4" ht="17.100000000000001" customHeight="1">
      <c r="A39" s="431" t="s">
        <v>197</v>
      </c>
      <c r="B39" s="432">
        <v>396710.48513424525</v>
      </c>
      <c r="C39" s="432">
        <v>319583.58715709619</v>
      </c>
      <c r="D39" s="432">
        <v>77126.89797714907</v>
      </c>
    </row>
    <row r="40" spans="1:4" ht="18.95" customHeight="1">
      <c r="A40" s="43" t="s">
        <v>637</v>
      </c>
      <c r="B40" s="64">
        <v>210.37818639163049</v>
      </c>
      <c r="C40" s="64">
        <v>274.72101722609062</v>
      </c>
      <c r="D40" s="64">
        <v>91.204645647681616</v>
      </c>
    </row>
    <row r="41" spans="1:4" ht="17.100000000000001" customHeight="1">
      <c r="A41" s="431" t="s">
        <v>207</v>
      </c>
      <c r="B41" s="432">
        <v>340254.71165970003</v>
      </c>
      <c r="C41" s="432">
        <v>288536.23177102004</v>
      </c>
      <c r="D41" s="432">
        <v>51718.479888680005</v>
      </c>
    </row>
    <row r="42" spans="1:4" ht="17.100000000000001" customHeight="1">
      <c r="A42" s="54" t="s">
        <v>500</v>
      </c>
      <c r="B42" s="136">
        <v>161734.78700225</v>
      </c>
      <c r="C42" s="136">
        <v>105028.81602740999</v>
      </c>
      <c r="D42" s="136">
        <v>56705.970974839998</v>
      </c>
    </row>
    <row r="43" spans="1:4" ht="17.100000000000001" customHeight="1">
      <c r="A43" s="1565">
        <v>44713</v>
      </c>
      <c r="B43" s="1566"/>
      <c r="C43" s="1566"/>
      <c r="D43" s="1567"/>
    </row>
    <row r="44" spans="1:4" ht="18.95" customHeight="1">
      <c r="A44" s="429" t="s">
        <v>636</v>
      </c>
      <c r="B44" s="430">
        <v>117.50344895162908</v>
      </c>
      <c r="C44" s="430">
        <v>117.48671651187583</v>
      </c>
      <c r="D44" s="430">
        <v>117.57250653597929</v>
      </c>
    </row>
    <row r="45" spans="1:4" ht="17.100000000000001" customHeight="1">
      <c r="A45" s="53" t="s">
        <v>183</v>
      </c>
      <c r="B45" s="135">
        <v>493734.37838300003</v>
      </c>
      <c r="C45" s="135">
        <v>397380.09830200003</v>
      </c>
      <c r="D45" s="135">
        <v>96354.28008099999</v>
      </c>
    </row>
    <row r="46" spans="1:4" ht="17.100000000000001" customHeight="1">
      <c r="A46" s="431" t="s">
        <v>197</v>
      </c>
      <c r="B46" s="432">
        <v>420187.13730373007</v>
      </c>
      <c r="C46" s="432">
        <v>338234.06602893007</v>
      </c>
      <c r="D46" s="432">
        <v>81953.071274799993</v>
      </c>
    </row>
    <row r="47" spans="1:4" ht="18.95" customHeight="1">
      <c r="A47" s="43" t="s">
        <v>637</v>
      </c>
      <c r="B47" s="64">
        <v>198.51196087290973</v>
      </c>
      <c r="C47" s="64">
        <v>258.78517775481214</v>
      </c>
      <c r="D47" s="64">
        <v>86.978026842668157</v>
      </c>
    </row>
    <row r="48" spans="1:4" ht="17.100000000000001" customHeight="1">
      <c r="A48" s="431" t="s">
        <v>207</v>
      </c>
      <c r="B48" s="432">
        <v>345201.36853594997</v>
      </c>
      <c r="C48" s="432">
        <v>292139.99158330995</v>
      </c>
      <c r="D48" s="432">
        <v>53061.376952639985</v>
      </c>
    </row>
    <row r="49" spans="1:4" ht="17.100000000000001" customHeight="1">
      <c r="A49" s="54" t="s">
        <v>500</v>
      </c>
      <c r="B49" s="136">
        <v>173894.49331819001</v>
      </c>
      <c r="C49" s="136">
        <v>112888.99701207</v>
      </c>
      <c r="D49" s="136">
        <v>61005.496306120003</v>
      </c>
    </row>
    <row r="50" spans="1:4" ht="17.100000000000001" customHeight="1">
      <c r="A50" s="1565">
        <v>44743</v>
      </c>
      <c r="B50" s="1566"/>
      <c r="C50" s="1566"/>
      <c r="D50" s="1567"/>
    </row>
    <row r="51" spans="1:4" ht="18.95" customHeight="1">
      <c r="A51" s="429" t="s">
        <v>636</v>
      </c>
      <c r="B51" s="430">
        <v>117.76817833568359</v>
      </c>
      <c r="C51" s="430">
        <v>117.86410613361173</v>
      </c>
      <c r="D51" s="430">
        <v>117.39335887709414</v>
      </c>
    </row>
    <row r="52" spans="1:4" ht="17.100000000000001" customHeight="1">
      <c r="A52" s="53" t="s">
        <v>183</v>
      </c>
      <c r="B52" s="135">
        <v>495655.40314569464</v>
      </c>
      <c r="C52" s="135">
        <v>394973.34291533614</v>
      </c>
      <c r="D52" s="135">
        <v>100682.0602303585</v>
      </c>
    </row>
    <row r="53" spans="1:4" ht="17.100000000000001" customHeight="1">
      <c r="A53" s="431" t="s">
        <v>197</v>
      </c>
      <c r="B53" s="432">
        <v>420873.79642817471</v>
      </c>
      <c r="C53" s="432">
        <v>335109.0979874662</v>
      </c>
      <c r="D53" s="432">
        <v>85764.698440708511</v>
      </c>
    </row>
    <row r="54" spans="1:4" ht="18.95" customHeight="1">
      <c r="A54" s="43" t="s">
        <v>637</v>
      </c>
      <c r="B54" s="64">
        <v>185.65244703261095</v>
      </c>
      <c r="C54" s="64">
        <v>240.42280451540177</v>
      </c>
      <c r="D54" s="64">
        <v>84.179480870646913</v>
      </c>
    </row>
    <row r="55" spans="1:4" ht="17.100000000000001" customHeight="1">
      <c r="A55" s="431" t="s">
        <v>207</v>
      </c>
      <c r="B55" s="432">
        <v>343572.37514531001</v>
      </c>
      <c r="C55" s="432">
        <v>288962.91173277999</v>
      </c>
      <c r="D55" s="432">
        <v>54609.46341253</v>
      </c>
    </row>
    <row r="56" spans="1:4" ht="17.100000000000001" customHeight="1">
      <c r="A56" s="54" t="s">
        <v>500</v>
      </c>
      <c r="B56" s="136">
        <v>185062.13122252005</v>
      </c>
      <c r="C56" s="136">
        <v>120189.47716512004</v>
      </c>
      <c r="D56" s="136">
        <v>64872.654057400017</v>
      </c>
    </row>
    <row r="57" spans="1:4" ht="17.100000000000001" customHeight="1">
      <c r="A57" s="1565">
        <v>44774</v>
      </c>
      <c r="B57" s="1566"/>
      <c r="C57" s="1566"/>
      <c r="D57" s="1567"/>
    </row>
    <row r="58" spans="1:4" ht="18.95" customHeight="1">
      <c r="A58" s="429" t="s">
        <v>636</v>
      </c>
      <c r="B58" s="430">
        <v>117.28181632554839</v>
      </c>
      <c r="C58" s="430">
        <v>117.21742953153273</v>
      </c>
      <c r="D58" s="430">
        <v>117.53971369786815</v>
      </c>
    </row>
    <row r="59" spans="1:4" ht="17.100000000000001" customHeight="1">
      <c r="A59" s="53" t="s">
        <v>183</v>
      </c>
      <c r="B59" s="135">
        <v>510646.1690838025</v>
      </c>
      <c r="C59" s="135">
        <v>408403.57610968122</v>
      </c>
      <c r="D59" s="135">
        <v>102242.59297412129</v>
      </c>
    </row>
    <row r="60" spans="1:4" ht="17.100000000000001" customHeight="1">
      <c r="A60" s="431" t="s">
        <v>197</v>
      </c>
      <c r="B60" s="432">
        <v>435400.97270182247</v>
      </c>
      <c r="C60" s="432">
        <v>348415.40011745121</v>
      </c>
      <c r="D60" s="432">
        <v>86985.572584371272</v>
      </c>
    </row>
    <row r="61" spans="1:4" ht="18.95" customHeight="1">
      <c r="A61" s="43" t="s">
        <v>637</v>
      </c>
      <c r="B61" s="64">
        <v>177.17694523105018</v>
      </c>
      <c r="C61" s="64">
        <v>223.50514349135597</v>
      </c>
      <c r="D61" s="64">
        <v>85.180301101582572</v>
      </c>
    </row>
    <row r="62" spans="1:4" ht="17.100000000000001" customHeight="1">
      <c r="A62" s="431" t="s">
        <v>207</v>
      </c>
      <c r="B62" s="432">
        <v>346389.64712500997</v>
      </c>
      <c r="C62" s="432">
        <v>290614.32449353999</v>
      </c>
      <c r="D62" s="432">
        <v>55775.322631470008</v>
      </c>
    </row>
    <row r="63" spans="1:4" ht="17.100000000000001" customHeight="1">
      <c r="A63" s="54" t="s">
        <v>500</v>
      </c>
      <c r="B63" s="136">
        <v>195504.92118108002</v>
      </c>
      <c r="C63" s="136">
        <v>130025.78820061001</v>
      </c>
      <c r="D63" s="136">
        <v>65479.13298047</v>
      </c>
    </row>
  </sheetData>
  <mergeCells count="12">
    <mergeCell ref="A57:D57"/>
    <mergeCell ref="A15:D15"/>
    <mergeCell ref="A2:D2"/>
    <mergeCell ref="A5:A6"/>
    <mergeCell ref="B5:B6"/>
    <mergeCell ref="C5:D5"/>
    <mergeCell ref="A8:D8"/>
    <mergeCell ref="A22:D22"/>
    <mergeCell ref="A29:D29"/>
    <mergeCell ref="A36:D36"/>
    <mergeCell ref="A43:D43"/>
    <mergeCell ref="A50:D50"/>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A1:I36"/>
  <sheetViews>
    <sheetView zoomScale="130" zoomScaleNormal="130" zoomScaleSheetLayoutView="100" workbookViewId="0">
      <selection activeCell="A36" sqref="A36"/>
    </sheetView>
  </sheetViews>
  <sheetFormatPr defaultRowHeight="12.75"/>
  <cols>
    <col min="1" max="1" width="53.7109375" style="17" customWidth="1"/>
    <col min="2" max="9" width="9.7109375" style="17" customWidth="1"/>
    <col min="10" max="16384" width="9.140625" style="17"/>
  </cols>
  <sheetData>
    <row r="1" spans="1:9" s="240" customFormat="1" ht="15" customHeight="1">
      <c r="A1" s="253"/>
      <c r="B1" s="253"/>
      <c r="C1" s="253"/>
      <c r="D1" s="253"/>
      <c r="E1" s="253"/>
      <c r="F1" s="253"/>
      <c r="G1" s="253"/>
      <c r="H1" s="253"/>
      <c r="I1" s="623" t="s">
        <v>638</v>
      </c>
    </row>
    <row r="2" spans="1:9" s="602" customFormat="1" ht="15.75" customHeight="1">
      <c r="A2" s="1547" t="s">
        <v>639</v>
      </c>
      <c r="B2" s="1547"/>
      <c r="C2" s="1547"/>
      <c r="D2" s="1547"/>
      <c r="E2" s="1547"/>
      <c r="F2" s="1547"/>
      <c r="G2" s="1547"/>
      <c r="H2" s="1547"/>
      <c r="I2" s="1547"/>
    </row>
    <row r="3" spans="1:9">
      <c r="I3" s="686"/>
    </row>
    <row r="4" spans="1:9" ht="12.95" customHeight="1">
      <c r="A4" s="1575" t="s">
        <v>97</v>
      </c>
      <c r="B4" s="1565">
        <v>44197</v>
      </c>
      <c r="C4" s="1569"/>
      <c r="D4" s="1565">
        <v>44409</v>
      </c>
      <c r="E4" s="1569"/>
      <c r="F4" s="1565">
        <v>44562</v>
      </c>
      <c r="G4" s="1569"/>
      <c r="H4" s="1565">
        <v>44774</v>
      </c>
      <c r="I4" s="1569"/>
    </row>
    <row r="5" spans="1:9" ht="27.95" customHeight="1">
      <c r="A5" s="1576"/>
      <c r="B5" s="844" t="s">
        <v>96</v>
      </c>
      <c r="C5" s="844" t="s">
        <v>522</v>
      </c>
      <c r="D5" s="844" t="s">
        <v>96</v>
      </c>
      <c r="E5" s="844" t="s">
        <v>522</v>
      </c>
      <c r="F5" s="844" t="s">
        <v>96</v>
      </c>
      <c r="G5" s="844" t="s">
        <v>522</v>
      </c>
      <c r="H5" s="844" t="s">
        <v>96</v>
      </c>
      <c r="I5" s="844" t="s">
        <v>522</v>
      </c>
    </row>
    <row r="6" spans="1:9" ht="15" customHeight="1">
      <c r="A6" s="858">
        <v>1</v>
      </c>
      <c r="B6" s="1153">
        <v>2</v>
      </c>
      <c r="C6" s="1153">
        <v>3</v>
      </c>
      <c r="D6" s="857">
        <v>4</v>
      </c>
      <c r="E6" s="857">
        <v>5</v>
      </c>
      <c r="F6" s="857">
        <v>6</v>
      </c>
      <c r="G6" s="857">
        <v>7</v>
      </c>
      <c r="H6" s="857">
        <v>8</v>
      </c>
      <c r="I6" s="858">
        <v>9</v>
      </c>
    </row>
    <row r="7" spans="1:9" s="18" customFormat="1" ht="14.1" customHeight="1">
      <c r="A7" s="1570" t="s">
        <v>183</v>
      </c>
      <c r="B7" s="1571"/>
      <c r="C7" s="1571"/>
      <c r="D7" s="1571"/>
      <c r="E7" s="1571"/>
      <c r="F7" s="1571"/>
      <c r="G7" s="1571"/>
      <c r="H7" s="1571"/>
      <c r="I7" s="1572"/>
    </row>
    <row r="8" spans="1:9" ht="13.15" customHeight="1">
      <c r="A8" s="414" t="s">
        <v>640</v>
      </c>
      <c r="B8" s="842">
        <v>9734.6440090394808</v>
      </c>
      <c r="C8" s="842">
        <v>2.6588589005806118</v>
      </c>
      <c r="D8" s="842">
        <v>10037.388209432</v>
      </c>
      <c r="E8" s="842">
        <v>2.5064940511756104</v>
      </c>
      <c r="F8" s="842">
        <v>10686.307078350999</v>
      </c>
      <c r="G8" s="842">
        <v>2.4018357522103253</v>
      </c>
      <c r="H8" s="842">
        <v>14315.296857688099</v>
      </c>
      <c r="I8" s="843">
        <v>2.8033690888883975</v>
      </c>
    </row>
    <row r="9" spans="1:9" ht="13.15" customHeight="1">
      <c r="A9" s="19" t="s">
        <v>641</v>
      </c>
      <c r="B9" s="840">
        <v>18851.426416816801</v>
      </c>
      <c r="C9" s="840">
        <v>5.1489590035803987</v>
      </c>
      <c r="D9" s="840">
        <v>18811.712400889999</v>
      </c>
      <c r="E9" s="840">
        <v>4.6975811078971379</v>
      </c>
      <c r="F9" s="840">
        <v>31514.599951643802</v>
      </c>
      <c r="G9" s="840">
        <v>7.0831665537487085</v>
      </c>
      <c r="H9" s="840">
        <v>32045.054325697198</v>
      </c>
      <c r="I9" s="832">
        <v>6.2753930736799992</v>
      </c>
    </row>
    <row r="10" spans="1:9" ht="13.15" customHeight="1">
      <c r="A10" s="416" t="s">
        <v>642</v>
      </c>
      <c r="B10" s="838">
        <v>13146.049442117353</v>
      </c>
      <c r="C10" s="838">
        <v>3.590628535998758</v>
      </c>
      <c r="D10" s="838">
        <v>12634.88734905094</v>
      </c>
      <c r="E10" s="838">
        <v>3.1551305296641776</v>
      </c>
      <c r="F10" s="838">
        <v>13302.464571455479</v>
      </c>
      <c r="G10" s="838">
        <v>2.9898387502788495</v>
      </c>
      <c r="H10" s="838">
        <v>14372.892950559351</v>
      </c>
      <c r="I10" s="839">
        <v>2.8146481498817639</v>
      </c>
    </row>
    <row r="11" spans="1:9" ht="13.15" customHeight="1">
      <c r="A11" s="20" t="s">
        <v>643</v>
      </c>
      <c r="B11" s="840">
        <v>21700.504199588657</v>
      </c>
      <c r="C11" s="840">
        <v>5.9271380324318992</v>
      </c>
      <c r="D11" s="840">
        <v>23860.505455112434</v>
      </c>
      <c r="E11" s="840">
        <v>5.9583443156142364</v>
      </c>
      <c r="F11" s="840">
        <v>25073.986865000024</v>
      </c>
      <c r="G11" s="840">
        <v>5.6355855826765398</v>
      </c>
      <c r="H11" s="840">
        <v>54271.208391407912</v>
      </c>
      <c r="I11" s="832">
        <v>10.627947819285692</v>
      </c>
    </row>
    <row r="12" spans="1:9" ht="13.15" customHeight="1">
      <c r="A12" s="416" t="s">
        <v>644</v>
      </c>
      <c r="B12" s="838">
        <v>9447.6973270569506</v>
      </c>
      <c r="C12" s="838">
        <v>2.580484104473753</v>
      </c>
      <c r="D12" s="838">
        <v>15554.647553054743</v>
      </c>
      <c r="E12" s="838">
        <v>3.8842406756001346</v>
      </c>
      <c r="F12" s="838">
        <v>19633.667749768309</v>
      </c>
      <c r="G12" s="838">
        <v>4.4128289410610053</v>
      </c>
      <c r="H12" s="838">
        <v>28612.69543643812</v>
      </c>
      <c r="I12" s="839">
        <v>5.6032331521794836</v>
      </c>
    </row>
    <row r="13" spans="1:9" ht="13.15" customHeight="1">
      <c r="A13" s="20" t="s">
        <v>645</v>
      </c>
      <c r="B13" s="840">
        <v>1575.9420145071599</v>
      </c>
      <c r="C13" s="840">
        <v>0.43044280285753878</v>
      </c>
      <c r="D13" s="840">
        <v>810.56166257337998</v>
      </c>
      <c r="E13" s="840">
        <v>0.20241002369939801</v>
      </c>
      <c r="F13" s="840">
        <v>1250.97973771798</v>
      </c>
      <c r="G13" s="840">
        <v>0.28116802533484619</v>
      </c>
      <c r="H13" s="840">
        <v>1127.83065104254</v>
      </c>
      <c r="I13" s="832">
        <v>0.22086343133956832</v>
      </c>
    </row>
    <row r="14" spans="1:9" ht="13.15" customHeight="1">
      <c r="A14" s="434" t="s">
        <v>646</v>
      </c>
      <c r="B14" s="838">
        <v>270212.75233985996</v>
      </c>
      <c r="C14" s="838">
        <v>73.804196737145148</v>
      </c>
      <c r="D14" s="838">
        <v>293440.94097396004</v>
      </c>
      <c r="E14" s="838">
        <v>73.276828351767563</v>
      </c>
      <c r="F14" s="838">
        <v>316382.43722952</v>
      </c>
      <c r="G14" s="838">
        <v>71.109565122712155</v>
      </c>
      <c r="H14" s="838">
        <v>335491.83891737997</v>
      </c>
      <c r="I14" s="839">
        <v>65.699472399708185</v>
      </c>
    </row>
    <row r="15" spans="1:9" ht="13.15" customHeight="1">
      <c r="A15" s="20" t="s">
        <v>647</v>
      </c>
      <c r="B15" s="840">
        <v>8314.2009034889106</v>
      </c>
      <c r="C15" s="840">
        <v>2.270888083111124</v>
      </c>
      <c r="D15" s="840">
        <v>9567.8954677869187</v>
      </c>
      <c r="E15" s="840">
        <v>2.3892543131631148</v>
      </c>
      <c r="F15" s="840">
        <v>11031.923177990811</v>
      </c>
      <c r="G15" s="840">
        <v>2.47951582434077</v>
      </c>
      <c r="H15" s="840">
        <v>12173.182692164561</v>
      </c>
      <c r="I15" s="832">
        <v>2.3838781976971637</v>
      </c>
    </row>
    <row r="16" spans="1:9" ht="13.15" customHeight="1">
      <c r="A16" s="416" t="s">
        <v>648</v>
      </c>
      <c r="B16" s="838">
        <v>7881.6056960644701</v>
      </c>
      <c r="C16" s="838">
        <v>2.1527317728710251</v>
      </c>
      <c r="D16" s="838">
        <v>9258.7922677409206</v>
      </c>
      <c r="E16" s="838">
        <v>2.3120663718432199</v>
      </c>
      <c r="F16" s="838">
        <v>9387.1244739457707</v>
      </c>
      <c r="G16" s="838">
        <v>2.1098337345786446</v>
      </c>
      <c r="H16" s="838">
        <v>11447.6662267103</v>
      </c>
      <c r="I16" s="839">
        <v>2.241800079935901</v>
      </c>
    </row>
    <row r="17" spans="1:9" ht="13.15" customHeight="1">
      <c r="A17" s="20" t="s">
        <v>649</v>
      </c>
      <c r="B17" s="840">
        <v>1131.15704796365</v>
      </c>
      <c r="C17" s="840">
        <v>0.30895705915283905</v>
      </c>
      <c r="D17" s="840">
        <v>1115.15330791057</v>
      </c>
      <c r="E17" s="840">
        <v>0.27847135869469564</v>
      </c>
      <c r="F17" s="840">
        <v>1339.41734164842</v>
      </c>
      <c r="G17" s="840">
        <v>0.30104510704348114</v>
      </c>
      <c r="H17" s="840">
        <v>1663.9876873471999</v>
      </c>
      <c r="I17" s="832">
        <v>0.32585923249609683</v>
      </c>
    </row>
    <row r="18" spans="1:9" ht="13.15" customHeight="1">
      <c r="A18" s="416" t="s">
        <v>650</v>
      </c>
      <c r="B18" s="838">
        <v>4125.1414690580568</v>
      </c>
      <c r="C18" s="838">
        <v>1.1267149677968991</v>
      </c>
      <c r="D18" s="838">
        <v>5362.8128515667049</v>
      </c>
      <c r="E18" s="838">
        <v>1.3391789008807016</v>
      </c>
      <c r="F18" s="838">
        <v>5319.5669970732415</v>
      </c>
      <c r="G18" s="838">
        <v>1.195616606014676</v>
      </c>
      <c r="H18" s="838">
        <v>5124.51494736725</v>
      </c>
      <c r="I18" s="839">
        <v>1.0035353749077598</v>
      </c>
    </row>
    <row r="19" spans="1:9" s="18" customFormat="1" ht="13.15" customHeight="1">
      <c r="A19" s="21" t="s">
        <v>564</v>
      </c>
      <c r="B19" s="709">
        <v>366121.12086556148</v>
      </c>
      <c r="C19" s="709">
        <v>99.999999999999986</v>
      </c>
      <c r="D19" s="709">
        <v>400455.29749907868</v>
      </c>
      <c r="E19" s="709">
        <v>100</v>
      </c>
      <c r="F19" s="709">
        <v>444922.47517411486</v>
      </c>
      <c r="G19" s="709">
        <v>100</v>
      </c>
      <c r="H19" s="709">
        <v>510646.1690838025</v>
      </c>
      <c r="I19" s="709">
        <v>100</v>
      </c>
    </row>
    <row r="20" spans="1:9" s="18" customFormat="1" ht="14.1" customHeight="1">
      <c r="A20" s="1570" t="s">
        <v>197</v>
      </c>
      <c r="B20" s="1573"/>
      <c r="C20" s="1573"/>
      <c r="D20" s="1573"/>
      <c r="E20" s="1573"/>
      <c r="F20" s="1573"/>
      <c r="G20" s="1573"/>
      <c r="H20" s="1573"/>
      <c r="I20" s="1574"/>
    </row>
    <row r="21" spans="1:9" ht="13.15" customHeight="1">
      <c r="A21" s="414" t="s">
        <v>500</v>
      </c>
      <c r="B21" s="841">
        <v>114746.89146089001</v>
      </c>
      <c r="C21" s="841">
        <v>37.283342787562674</v>
      </c>
      <c r="D21" s="841">
        <v>128725.35089145803</v>
      </c>
      <c r="E21" s="841">
        <v>38.2135364483619</v>
      </c>
      <c r="F21" s="841">
        <v>156189.83401126004</v>
      </c>
      <c r="G21" s="841">
        <v>41.761443077465557</v>
      </c>
      <c r="H21" s="841">
        <v>195504.92118108002</v>
      </c>
      <c r="I21" s="837">
        <v>44.902270192318881</v>
      </c>
    </row>
    <row r="22" spans="1:9" ht="13.15" customHeight="1">
      <c r="A22" s="19" t="s">
        <v>651</v>
      </c>
      <c r="B22" s="840">
        <v>1089.1681016545999</v>
      </c>
      <c r="C22" s="840">
        <v>0.35389043807873444</v>
      </c>
      <c r="D22" s="840">
        <v>1126.98655171271</v>
      </c>
      <c r="E22" s="840">
        <v>0.33455835523028377</v>
      </c>
      <c r="F22" s="840">
        <v>708.8281880321</v>
      </c>
      <c r="G22" s="840">
        <v>0.18952378183634894</v>
      </c>
      <c r="H22" s="840">
        <v>681.42562262542003</v>
      </c>
      <c r="I22" s="832">
        <v>0.15650530553527983</v>
      </c>
    </row>
    <row r="23" spans="1:9" ht="13.15" customHeight="1">
      <c r="A23" s="416" t="s">
        <v>652</v>
      </c>
      <c r="B23" s="838">
        <v>13001.41321865697</v>
      </c>
      <c r="C23" s="838">
        <v>4.2243945747249487</v>
      </c>
      <c r="D23" s="838">
        <v>12479.626492362011</v>
      </c>
      <c r="E23" s="838">
        <v>3.704714405711238</v>
      </c>
      <c r="F23" s="838">
        <v>13288.5744700994</v>
      </c>
      <c r="G23" s="838">
        <v>3.5530484415119532</v>
      </c>
      <c r="H23" s="838">
        <v>15357.689356731</v>
      </c>
      <c r="I23" s="839">
        <v>3.5272519630691059</v>
      </c>
    </row>
    <row r="24" spans="1:9" s="22" customFormat="1" ht="13.15" customHeight="1">
      <c r="A24" s="172" t="s">
        <v>653</v>
      </c>
      <c r="B24" s="840">
        <v>3175.39572461333</v>
      </c>
      <c r="C24" s="840">
        <v>1.0317435686462253</v>
      </c>
      <c r="D24" s="840">
        <v>3238.5309030325197</v>
      </c>
      <c r="E24" s="840">
        <v>0.96139352384854737</v>
      </c>
      <c r="F24" s="840">
        <v>4670.8050903502899</v>
      </c>
      <c r="G24" s="840">
        <v>1.248862079541859</v>
      </c>
      <c r="H24" s="840">
        <v>27969.449295022521</v>
      </c>
      <c r="I24" s="832">
        <v>6.4238371176970812</v>
      </c>
    </row>
    <row r="25" spans="1:9" ht="13.15" customHeight="1">
      <c r="A25" s="416" t="s">
        <v>654</v>
      </c>
      <c r="B25" s="838">
        <v>151703.97871885795</v>
      </c>
      <c r="C25" s="838">
        <v>49.291369629303453</v>
      </c>
      <c r="D25" s="838">
        <v>168330.5097282191</v>
      </c>
      <c r="E25" s="838">
        <v>49.970763523453613</v>
      </c>
      <c r="F25" s="838">
        <v>173750.26974973525</v>
      </c>
      <c r="G25" s="838">
        <v>46.456685518500201</v>
      </c>
      <c r="H25" s="838">
        <v>168681.61218338847</v>
      </c>
      <c r="I25" s="839">
        <v>38.741670956298407</v>
      </c>
    </row>
    <row r="26" spans="1:9" ht="13.15" customHeight="1">
      <c r="A26" s="20" t="s">
        <v>655</v>
      </c>
      <c r="B26" s="840">
        <v>9523.0369150656097</v>
      </c>
      <c r="C26" s="840">
        <v>3.094207129820322</v>
      </c>
      <c r="D26" s="840">
        <v>10418.836039769139</v>
      </c>
      <c r="E26" s="840">
        <v>3.0929460902455728</v>
      </c>
      <c r="F26" s="840">
        <v>10612.69681421512</v>
      </c>
      <c r="G26" s="840">
        <v>2.8375824631025188</v>
      </c>
      <c r="H26" s="840">
        <v>10680.03764995999</v>
      </c>
      <c r="I26" s="832">
        <v>2.4529200253658425</v>
      </c>
    </row>
    <row r="27" spans="1:9" ht="13.15" customHeight="1">
      <c r="A27" s="416" t="s">
        <v>656</v>
      </c>
      <c r="B27" s="838">
        <v>3999.5450205597099</v>
      </c>
      <c r="C27" s="838">
        <v>1.2995245979856584</v>
      </c>
      <c r="D27" s="838">
        <v>4201.6874411230301</v>
      </c>
      <c r="E27" s="838">
        <v>1.2473171373319123</v>
      </c>
      <c r="F27" s="838">
        <v>4248.4818247102794</v>
      </c>
      <c r="G27" s="838">
        <v>1.1359428928997681</v>
      </c>
      <c r="H27" s="838">
        <v>5356.7808162125102</v>
      </c>
      <c r="I27" s="839">
        <v>1.2303097953622357</v>
      </c>
    </row>
    <row r="28" spans="1:9" ht="13.15" customHeight="1">
      <c r="A28" s="532" t="s">
        <v>657</v>
      </c>
      <c r="B28" s="840">
        <v>3714.8040351345599</v>
      </c>
      <c r="C28" s="840">
        <v>1.2070070959416697</v>
      </c>
      <c r="D28" s="840">
        <v>3617.5796169197301</v>
      </c>
      <c r="E28" s="840">
        <v>1.0739183042707603</v>
      </c>
      <c r="F28" s="840">
        <v>3959.9541879114504</v>
      </c>
      <c r="G28" s="840">
        <v>1.0587974720295388</v>
      </c>
      <c r="H28" s="840">
        <v>4618.2247872667194</v>
      </c>
      <c r="I28" s="832">
        <v>1.0606831580195677</v>
      </c>
    </row>
    <row r="29" spans="1:9" ht="13.15" customHeight="1">
      <c r="A29" s="416" t="s">
        <v>658</v>
      </c>
      <c r="B29" s="838">
        <v>6815.625625188778</v>
      </c>
      <c r="C29" s="838">
        <v>2.2145201779363166</v>
      </c>
      <c r="D29" s="838">
        <v>4718.8826064824243</v>
      </c>
      <c r="E29" s="838">
        <v>1.400852211546181</v>
      </c>
      <c r="F29" s="838">
        <v>6575.4331329226115</v>
      </c>
      <c r="G29" s="838">
        <v>1.7581142731122452</v>
      </c>
      <c r="H29" s="838">
        <v>6550.8318062467879</v>
      </c>
      <c r="I29" s="839">
        <v>1.5045514863336118</v>
      </c>
    </row>
    <row r="30" spans="1:9" s="18" customFormat="1" ht="13.15" customHeight="1">
      <c r="A30" s="685" t="s">
        <v>615</v>
      </c>
      <c r="B30" s="710">
        <v>307769.85882062151</v>
      </c>
      <c r="C30" s="710">
        <v>100</v>
      </c>
      <c r="D30" s="710">
        <v>336857.99027107866</v>
      </c>
      <c r="E30" s="710">
        <v>100.00000000000001</v>
      </c>
      <c r="F30" s="710">
        <v>374004.87746923656</v>
      </c>
      <c r="G30" s="710">
        <v>99.999999999999986</v>
      </c>
      <c r="H30" s="710">
        <v>435400.97269853338</v>
      </c>
      <c r="I30" s="710">
        <v>100.00000000000001</v>
      </c>
    </row>
    <row r="31" spans="1:9" s="18" customFormat="1" ht="14.1" customHeight="1">
      <c r="A31" s="1570" t="s">
        <v>501</v>
      </c>
      <c r="B31" s="1571"/>
      <c r="C31" s="1571"/>
      <c r="D31" s="1571"/>
      <c r="E31" s="1571"/>
      <c r="F31" s="1571"/>
      <c r="G31" s="1571"/>
      <c r="H31" s="1571"/>
      <c r="I31" s="1572"/>
    </row>
    <row r="32" spans="1:9" ht="13.15" customHeight="1">
      <c r="A32" s="414" t="s">
        <v>659</v>
      </c>
      <c r="B32" s="836">
        <v>44655.809524809731</v>
      </c>
      <c r="C32" s="836">
        <v>76.529295100427973</v>
      </c>
      <c r="D32" s="836">
        <v>46654.906022304727</v>
      </c>
      <c r="E32" s="836">
        <v>73.359876472511957</v>
      </c>
      <c r="F32" s="836">
        <v>54759.96522136873</v>
      </c>
      <c r="G32" s="836">
        <v>77.216328518699768</v>
      </c>
      <c r="H32" s="836">
        <v>57209.005177442734</v>
      </c>
      <c r="I32" s="837">
        <v>76.030109463097446</v>
      </c>
    </row>
    <row r="33" spans="1:9" ht="13.15" customHeight="1">
      <c r="A33" s="19" t="s">
        <v>660</v>
      </c>
      <c r="B33" s="833">
        <v>434.57287918654998</v>
      </c>
      <c r="C33" s="833">
        <v>0.74475317921250528</v>
      </c>
      <c r="D33" s="833">
        <v>496.83487847990995</v>
      </c>
      <c r="E33" s="833">
        <v>0.78121999206464543</v>
      </c>
      <c r="F33" s="833">
        <v>675.48570940918</v>
      </c>
      <c r="G33" s="833">
        <v>0.95249378330636014</v>
      </c>
      <c r="H33" s="833">
        <v>863.78851811658001</v>
      </c>
      <c r="I33" s="832">
        <v>1.1479649992457002</v>
      </c>
    </row>
    <row r="34" spans="1:9" ht="13.15" customHeight="1">
      <c r="A34" s="416" t="s">
        <v>661</v>
      </c>
      <c r="B34" s="834">
        <v>5205.8930805146501</v>
      </c>
      <c r="C34" s="834">
        <v>8.9216460760528395</v>
      </c>
      <c r="D34" s="834">
        <v>6114.2052751793299</v>
      </c>
      <c r="E34" s="834">
        <v>9.6139373531328154</v>
      </c>
      <c r="F34" s="834">
        <v>8452.2387275249603</v>
      </c>
      <c r="G34" s="834">
        <v>11.918394024990418</v>
      </c>
      <c r="H34" s="834">
        <v>6603.6609930873801</v>
      </c>
      <c r="I34" s="835">
        <v>8.7761894583614808</v>
      </c>
    </row>
    <row r="35" spans="1:9" ht="13.15" customHeight="1">
      <c r="A35" s="19" t="s">
        <v>662</v>
      </c>
      <c r="B35" s="840">
        <v>8054.9865599241302</v>
      </c>
      <c r="C35" s="840">
        <v>13.80430564430668</v>
      </c>
      <c r="D35" s="840">
        <v>10331.361052036054</v>
      </c>
      <c r="E35" s="840">
        <v>16.244966182290593</v>
      </c>
      <c r="F35" s="840">
        <v>7029.9080465754505</v>
      </c>
      <c r="G35" s="840">
        <v>9.9127836730034531</v>
      </c>
      <c r="H35" s="840">
        <v>10568.741696622401</v>
      </c>
      <c r="I35" s="832">
        <v>14.045736079295375</v>
      </c>
    </row>
    <row r="36" spans="1:9" s="18" customFormat="1" ht="13.15" customHeight="1">
      <c r="A36" s="435" t="s">
        <v>663</v>
      </c>
      <c r="B36" s="711">
        <v>58351.262044435061</v>
      </c>
      <c r="C36" s="711">
        <v>100</v>
      </c>
      <c r="D36" s="711">
        <v>63597.30722800002</v>
      </c>
      <c r="E36" s="711">
        <v>100.00000000000001</v>
      </c>
      <c r="F36" s="711">
        <v>70917.597704878324</v>
      </c>
      <c r="G36" s="711">
        <v>100</v>
      </c>
      <c r="H36" s="711">
        <v>75245.196385269097</v>
      </c>
      <c r="I36" s="711">
        <v>100.00000000000001</v>
      </c>
    </row>
  </sheetData>
  <mergeCells count="9">
    <mergeCell ref="A31:I31"/>
    <mergeCell ref="A20:I20"/>
    <mergeCell ref="A7:I7"/>
    <mergeCell ref="A2:I2"/>
    <mergeCell ref="D4:E4"/>
    <mergeCell ref="A4:A5"/>
    <mergeCell ref="F4:G4"/>
    <mergeCell ref="H4:I4"/>
    <mergeCell ref="B4:C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26"/>
  <sheetViews>
    <sheetView showZeros="0" zoomScaleNormal="100" zoomScaleSheetLayoutView="100" workbookViewId="0"/>
  </sheetViews>
  <sheetFormatPr defaultColWidth="9" defaultRowHeight="12.75"/>
  <cols>
    <col min="1" max="1" width="7.7109375" style="66" customWidth="1"/>
    <col min="2" max="2" width="20.7109375" style="66" customWidth="1"/>
    <col min="3" max="4" width="24.28515625" style="66" customWidth="1"/>
    <col min="5" max="5" width="7.7109375" style="65" customWidth="1"/>
    <col min="6" max="16384" width="9" style="66"/>
  </cols>
  <sheetData>
    <row r="1" spans="1:5">
      <c r="A1" s="293"/>
      <c r="B1" s="293"/>
      <c r="C1" s="293"/>
      <c r="D1" s="614"/>
      <c r="E1" s="614" t="s">
        <v>126</v>
      </c>
    </row>
    <row r="2" spans="1:5" s="366" customFormat="1" ht="32.1" customHeight="1">
      <c r="B2" s="1456" t="s">
        <v>127</v>
      </c>
      <c r="C2" s="1456"/>
      <c r="D2" s="1456"/>
      <c r="E2" s="1073"/>
    </row>
    <row r="3" spans="1:5" ht="12.75" customHeight="1">
      <c r="D3" s="771" t="s">
        <v>105</v>
      </c>
      <c r="E3" s="771"/>
    </row>
    <row r="4" spans="1:5" ht="35.1" customHeight="1">
      <c r="B4" s="1068" t="s">
        <v>106</v>
      </c>
      <c r="C4" s="1068" t="s">
        <v>128</v>
      </c>
      <c r="D4" s="1068" t="s">
        <v>129</v>
      </c>
      <c r="E4" s="1072"/>
    </row>
    <row r="5" spans="1:5" ht="15" customHeight="1">
      <c r="B5" s="1152">
        <v>1</v>
      </c>
      <c r="C5" s="1152">
        <v>2</v>
      </c>
      <c r="D5" s="1152">
        <v>3</v>
      </c>
      <c r="E5" s="1072"/>
    </row>
    <row r="6" spans="1:5" s="71" customFormat="1" ht="27.95" customHeight="1">
      <c r="B6" s="739">
        <v>2021</v>
      </c>
      <c r="C6" s="1078"/>
      <c r="D6" s="1078"/>
      <c r="E6" s="1069"/>
    </row>
    <row r="7" spans="1:5" s="71" customFormat="1" ht="22.5" customHeight="1">
      <c r="B7" s="731" t="s">
        <v>114</v>
      </c>
      <c r="C7" s="1074">
        <v>16.600000000000001</v>
      </c>
      <c r="D7" s="1074">
        <v>17.399999999999999</v>
      </c>
      <c r="E7" s="1069"/>
    </row>
    <row r="8" spans="1:5" s="727" customFormat="1" ht="22.5" customHeight="1">
      <c r="B8" s="742" t="s">
        <v>115</v>
      </c>
      <c r="C8" s="1075">
        <v>16.3</v>
      </c>
      <c r="D8" s="1075">
        <v>17</v>
      </c>
      <c r="E8" s="1071"/>
    </row>
    <row r="9" spans="1:5" s="727" customFormat="1" ht="22.5" customHeight="1">
      <c r="B9" s="731" t="s">
        <v>116</v>
      </c>
      <c r="C9" s="1076">
        <v>15.5</v>
      </c>
      <c r="D9" s="1076">
        <v>15.9</v>
      </c>
      <c r="E9" s="901"/>
    </row>
    <row r="10" spans="1:5" s="727" customFormat="1" ht="22.5" customHeight="1">
      <c r="B10" s="742" t="s">
        <v>117</v>
      </c>
      <c r="C10" s="1075">
        <v>16.600000000000001</v>
      </c>
      <c r="D10" s="1075">
        <v>16.899999999999999</v>
      </c>
      <c r="E10" s="901"/>
    </row>
    <row r="11" spans="1:5" s="727" customFormat="1" ht="22.5" customHeight="1">
      <c r="B11" s="731" t="s">
        <v>118</v>
      </c>
      <c r="C11" s="1077">
        <v>16.5</v>
      </c>
      <c r="D11" s="1077">
        <v>16.399999999999999</v>
      </c>
      <c r="E11" s="1071"/>
    </row>
    <row r="12" spans="1:5" s="727" customFormat="1" ht="22.5" customHeight="1">
      <c r="B12" s="742" t="s">
        <v>119</v>
      </c>
      <c r="C12" s="1075">
        <v>16.3</v>
      </c>
      <c r="D12" s="1075">
        <v>15.4</v>
      </c>
      <c r="E12" s="901"/>
    </row>
    <row r="13" spans="1:5" s="727" customFormat="1" ht="22.5" customHeight="1">
      <c r="B13" s="731" t="s">
        <v>120</v>
      </c>
      <c r="C13" s="1077">
        <v>16.100000000000001</v>
      </c>
      <c r="D13" s="1077">
        <v>14.9</v>
      </c>
      <c r="E13" s="901"/>
    </row>
    <row r="14" spans="1:5" s="727" customFormat="1" ht="22.5" customHeight="1">
      <c r="B14" s="742" t="s">
        <v>121</v>
      </c>
      <c r="C14" s="1075">
        <v>16.100000000000001</v>
      </c>
      <c r="D14" s="1075">
        <v>16</v>
      </c>
      <c r="E14" s="901"/>
    </row>
    <row r="15" spans="1:5" s="727" customFormat="1" ht="22.5" customHeight="1">
      <c r="B15" s="731" t="s">
        <v>122</v>
      </c>
      <c r="C15" s="1077">
        <v>15.8</v>
      </c>
      <c r="D15" s="1077">
        <v>14.7</v>
      </c>
      <c r="E15" s="901"/>
    </row>
    <row r="16" spans="1:5" s="727" customFormat="1" ht="22.5" customHeight="1">
      <c r="B16" s="742" t="s">
        <v>123</v>
      </c>
      <c r="C16" s="1075">
        <v>16.2</v>
      </c>
      <c r="D16" s="1075">
        <v>14.8</v>
      </c>
      <c r="E16" s="901"/>
    </row>
    <row r="17" spans="2:5" s="727" customFormat="1" ht="22.5" customHeight="1">
      <c r="B17" s="731" t="s">
        <v>124</v>
      </c>
      <c r="C17" s="1077">
        <v>16.5</v>
      </c>
      <c r="D17" s="1077">
        <v>15.6</v>
      </c>
      <c r="E17" s="901"/>
    </row>
    <row r="18" spans="2:5" s="727" customFormat="1" ht="22.5" customHeight="1">
      <c r="B18" s="1079" t="s">
        <v>125</v>
      </c>
      <c r="C18" s="1080">
        <v>15.7</v>
      </c>
      <c r="D18" s="1080">
        <v>14.9</v>
      </c>
      <c r="E18" s="901"/>
    </row>
    <row r="19" spans="2:5" s="727" customFormat="1" ht="27.95" customHeight="1">
      <c r="B19" s="736">
        <v>2022</v>
      </c>
      <c r="C19" s="1081"/>
      <c r="D19" s="1081"/>
      <c r="E19" s="1070"/>
    </row>
    <row r="20" spans="2:5" s="727" customFormat="1" ht="22.5" customHeight="1">
      <c r="B20" s="746" t="s">
        <v>114</v>
      </c>
      <c r="C20" s="1171">
        <v>15</v>
      </c>
      <c r="D20" s="1171">
        <v>14.3</v>
      </c>
      <c r="E20" s="901"/>
    </row>
    <row r="21" spans="2:5" s="727" customFormat="1" ht="22.5" customHeight="1">
      <c r="B21" s="731" t="s">
        <v>115</v>
      </c>
      <c r="C21" s="1077">
        <v>14</v>
      </c>
      <c r="D21" s="1077">
        <v>14.6</v>
      </c>
      <c r="E21" s="1071"/>
    </row>
    <row r="22" spans="2:5" s="727" customFormat="1" ht="22.5" customHeight="1">
      <c r="B22" s="746" t="s">
        <v>116</v>
      </c>
      <c r="C22" s="1171">
        <v>15</v>
      </c>
      <c r="D22" s="1171">
        <v>15.4</v>
      </c>
      <c r="E22" s="901"/>
    </row>
    <row r="23" spans="2:5" s="902" customFormat="1" ht="22.5" customHeight="1">
      <c r="B23" s="1184" t="s">
        <v>117</v>
      </c>
      <c r="C23" s="1189">
        <v>14.2</v>
      </c>
      <c r="D23" s="1189">
        <v>14.5</v>
      </c>
      <c r="E23" s="901"/>
    </row>
    <row r="24" spans="2:5" ht="22.5" customHeight="1">
      <c r="B24" s="746" t="s">
        <v>118</v>
      </c>
      <c r="C24" s="1207">
        <v>17.600000000000001</v>
      </c>
      <c r="D24" s="1207">
        <v>17.3</v>
      </c>
      <c r="E24" s="1039"/>
    </row>
    <row r="25" spans="2:5" ht="22.5" customHeight="1">
      <c r="B25" s="1184" t="s">
        <v>119</v>
      </c>
      <c r="C25" s="1254">
        <v>16.399999999999999</v>
      </c>
      <c r="D25" s="1254">
        <v>15.7</v>
      </c>
      <c r="E25" s="1067"/>
    </row>
    <row r="26" spans="2:5" ht="22.5" customHeight="1">
      <c r="B26" s="1079" t="s">
        <v>120</v>
      </c>
      <c r="C26" s="1255">
        <v>15.5</v>
      </c>
      <c r="D26" s="1255">
        <v>15.2</v>
      </c>
    </row>
  </sheetData>
  <mergeCells count="1">
    <mergeCell ref="B2:D2"/>
  </mergeCells>
  <conditionalFormatting sqref="C21:D23 C11:D11 C13:D18">
    <cfRule type="cellIs" dxfId="234" priority="26" operator="equal">
      <formula>0</formula>
    </cfRule>
  </conditionalFormatting>
  <conditionalFormatting sqref="C9:D9">
    <cfRule type="cellIs" dxfId="233" priority="24" operator="equal">
      <formula>0</formula>
    </cfRule>
  </conditionalFormatting>
  <conditionalFormatting sqref="C20:D20">
    <cfRule type="cellIs" dxfId="232" priority="23" operator="equal">
      <formula>0</formula>
    </cfRule>
  </conditionalFormatting>
  <conditionalFormatting sqref="C8:D8">
    <cfRule type="cellIs" dxfId="231" priority="19" operator="equal">
      <formula>0</formula>
    </cfRule>
  </conditionalFormatting>
  <conditionalFormatting sqref="C10:D10">
    <cfRule type="cellIs" dxfId="230" priority="16" operator="equal">
      <formula>0</formula>
    </cfRule>
  </conditionalFormatting>
  <conditionalFormatting sqref="C12:D12">
    <cfRule type="cellIs" dxfId="229" priority="13"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portrait" r:id="rId1"/>
  <headerFooter>
    <oddHeader>&amp;C&amp;"Times New Roman,обычный"&amp;9I. MACROECONOMIC INDICATORS&amp;R&amp;"Times New Roman,обычный"&amp;9&amp;P</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A1:K26"/>
  <sheetViews>
    <sheetView showZeros="0" zoomScaleNormal="100" zoomScaleSheetLayoutView="100" workbookViewId="0">
      <selection activeCell="A100" sqref="A100"/>
    </sheetView>
  </sheetViews>
  <sheetFormatPr defaultRowHeight="12.75"/>
  <cols>
    <col min="1" max="1" width="40" style="17" customWidth="1"/>
    <col min="2" max="2" width="9.42578125" style="17" customWidth="1"/>
    <col min="3" max="3" width="8.85546875" style="17" customWidth="1"/>
    <col min="4" max="4" width="9.42578125" style="17" customWidth="1"/>
    <col min="5" max="5" width="8.85546875" style="17" customWidth="1"/>
    <col min="6" max="6" width="9.42578125" style="17" customWidth="1"/>
    <col min="7" max="7" width="8.85546875" style="17" customWidth="1"/>
    <col min="8" max="8" width="9.42578125" style="17" customWidth="1"/>
    <col min="9" max="9" width="8.85546875" style="17" customWidth="1"/>
    <col min="10" max="10" width="9.42578125" style="17" customWidth="1"/>
    <col min="11" max="11" width="8.85546875" style="17" customWidth="1"/>
    <col min="12" max="16384" width="9.140625" style="17"/>
  </cols>
  <sheetData>
    <row r="1" spans="1:11" s="240" customFormat="1" ht="15" customHeight="1">
      <c r="A1" s="253"/>
      <c r="B1" s="260"/>
      <c r="C1" s="260"/>
      <c r="D1" s="253"/>
      <c r="E1" s="253"/>
      <c r="F1" s="253"/>
      <c r="G1" s="253"/>
      <c r="H1" s="253"/>
      <c r="I1" s="253"/>
      <c r="J1" s="253"/>
      <c r="K1" s="254" t="s">
        <v>664</v>
      </c>
    </row>
    <row r="2" spans="1:11" s="602" customFormat="1" ht="15.75">
      <c r="A2" s="1547" t="s">
        <v>665</v>
      </c>
      <c r="B2" s="1477"/>
      <c r="C2" s="1477"/>
      <c r="D2" s="1477"/>
      <c r="E2" s="1477"/>
      <c r="F2" s="1477"/>
      <c r="G2" s="1477"/>
      <c r="H2" s="1477"/>
      <c r="I2" s="1477"/>
      <c r="J2" s="1477"/>
      <c r="K2" s="1477"/>
    </row>
    <row r="3" spans="1:11">
      <c r="A3" s="1578" t="s">
        <v>1021</v>
      </c>
      <c r="B3" s="1578"/>
      <c r="C3" s="1578"/>
      <c r="D3" s="1578"/>
      <c r="E3" s="1578"/>
      <c r="F3" s="1578"/>
      <c r="G3" s="1578"/>
      <c r="H3" s="1578"/>
      <c r="I3" s="1578"/>
      <c r="J3" s="1578"/>
      <c r="K3" s="1578"/>
    </row>
    <row r="4" spans="1:11">
      <c r="A4" s="23"/>
      <c r="B4" s="24"/>
      <c r="C4" s="24"/>
      <c r="D4" s="24"/>
      <c r="E4" s="24"/>
      <c r="F4" s="24"/>
      <c r="G4" s="24"/>
      <c r="H4" s="24"/>
      <c r="I4" s="24"/>
      <c r="J4" s="24"/>
      <c r="K4" s="24"/>
    </row>
    <row r="5" spans="1:11">
      <c r="B5" s="156"/>
      <c r="C5" s="156"/>
      <c r="J5" s="156"/>
      <c r="K5" s="25" t="s">
        <v>96</v>
      </c>
    </row>
    <row r="6" spans="1:11" ht="15" customHeight="1">
      <c r="A6" s="1579" t="s">
        <v>97</v>
      </c>
      <c r="B6" s="1548" t="s">
        <v>395</v>
      </c>
      <c r="C6" s="1548"/>
      <c r="D6" s="1580" t="s">
        <v>672</v>
      </c>
      <c r="E6" s="1580"/>
      <c r="F6" s="1580"/>
      <c r="G6" s="1580"/>
      <c r="H6" s="1580"/>
      <c r="I6" s="1580"/>
      <c r="J6" s="1580"/>
      <c r="K6" s="1580"/>
    </row>
    <row r="7" spans="1:11" ht="27.95" customHeight="1">
      <c r="A7" s="1579"/>
      <c r="B7" s="1548"/>
      <c r="C7" s="1548"/>
      <c r="D7" s="1548" t="s">
        <v>668</v>
      </c>
      <c r="E7" s="1548"/>
      <c r="F7" s="1548" t="s">
        <v>669</v>
      </c>
      <c r="G7" s="1548"/>
      <c r="H7" s="1548" t="s">
        <v>670</v>
      </c>
      <c r="I7" s="1548"/>
      <c r="J7" s="1548" t="s">
        <v>671</v>
      </c>
      <c r="K7" s="1548"/>
    </row>
    <row r="8" spans="1:11" s="27" customFormat="1" ht="27.95" customHeight="1">
      <c r="A8" s="1579"/>
      <c r="B8" s="555" t="s">
        <v>667</v>
      </c>
      <c r="C8" s="555" t="s">
        <v>455</v>
      </c>
      <c r="D8" s="555" t="s">
        <v>667</v>
      </c>
      <c r="E8" s="555" t="s">
        <v>455</v>
      </c>
      <c r="F8" s="555" t="s">
        <v>667</v>
      </c>
      <c r="G8" s="555" t="s">
        <v>455</v>
      </c>
      <c r="H8" s="555" t="s">
        <v>667</v>
      </c>
      <c r="I8" s="555" t="s">
        <v>455</v>
      </c>
      <c r="J8" s="555" t="s">
        <v>667</v>
      </c>
      <c r="K8" s="555" t="s">
        <v>455</v>
      </c>
    </row>
    <row r="9" spans="1:11" ht="15" customHeight="1">
      <c r="A9" s="556">
        <v>1</v>
      </c>
      <c r="B9" s="62">
        <v>2</v>
      </c>
      <c r="C9" s="62">
        <v>3</v>
      </c>
      <c r="D9" s="62">
        <v>4</v>
      </c>
      <c r="E9" s="62">
        <v>5</v>
      </c>
      <c r="F9" s="62">
        <v>6</v>
      </c>
      <c r="G9" s="62">
        <v>7</v>
      </c>
      <c r="H9" s="62">
        <v>8</v>
      </c>
      <c r="I9" s="62">
        <v>9</v>
      </c>
      <c r="J9" s="62">
        <v>10</v>
      </c>
      <c r="K9" s="62">
        <v>11</v>
      </c>
    </row>
    <row r="10" spans="1:11" ht="18.600000000000001" customHeight="1">
      <c r="A10" s="1577" t="s">
        <v>183</v>
      </c>
      <c r="B10" s="1577"/>
      <c r="C10" s="1577"/>
      <c r="D10" s="1577"/>
      <c r="E10" s="1577"/>
      <c r="F10" s="1577"/>
      <c r="G10" s="1577"/>
      <c r="H10" s="1577"/>
      <c r="I10" s="1577"/>
      <c r="J10" s="1577"/>
      <c r="K10" s="1577"/>
    </row>
    <row r="11" spans="1:11" ht="19.7" customHeight="1">
      <c r="A11" s="419" t="s">
        <v>183</v>
      </c>
      <c r="B11" s="436">
        <v>33</v>
      </c>
      <c r="C11" s="415">
        <v>510646.16908380255</v>
      </c>
      <c r="D11" s="436">
        <v>13</v>
      </c>
      <c r="E11" s="415">
        <v>12690.52321745906</v>
      </c>
      <c r="F11" s="436">
        <v>7</v>
      </c>
      <c r="G11" s="415">
        <v>41496.660521084559</v>
      </c>
      <c r="H11" s="436">
        <v>8</v>
      </c>
      <c r="I11" s="415">
        <v>139464.11963842926</v>
      </c>
      <c r="J11" s="436">
        <v>5</v>
      </c>
      <c r="K11" s="415">
        <v>316994.86570682959</v>
      </c>
    </row>
    <row r="12" spans="1:11" ht="19.7" customHeight="1">
      <c r="A12" s="28" t="s">
        <v>673</v>
      </c>
      <c r="B12" s="133">
        <v>33</v>
      </c>
      <c r="C12" s="128">
        <v>346389.64712501003</v>
      </c>
      <c r="D12" s="133">
        <v>13</v>
      </c>
      <c r="E12" s="128">
        <v>6195.0491188000015</v>
      </c>
      <c r="F12" s="133">
        <v>7</v>
      </c>
      <c r="G12" s="128">
        <v>20250.128443510002</v>
      </c>
      <c r="H12" s="133">
        <v>8</v>
      </c>
      <c r="I12" s="128">
        <v>96447.898987389999</v>
      </c>
      <c r="J12" s="133">
        <v>5</v>
      </c>
      <c r="K12" s="128">
        <v>223496.57057531</v>
      </c>
    </row>
    <row r="13" spans="1:11" ht="19.7" customHeight="1">
      <c r="A13" s="360" t="s">
        <v>674</v>
      </c>
      <c r="B13" s="437">
        <v>33</v>
      </c>
      <c r="C13" s="417">
        <v>83019.515264248315</v>
      </c>
      <c r="D13" s="437">
        <v>13</v>
      </c>
      <c r="E13" s="417">
        <v>2448.4531288808403</v>
      </c>
      <c r="F13" s="437">
        <v>7</v>
      </c>
      <c r="G13" s="417">
        <v>6664.0159092417998</v>
      </c>
      <c r="H13" s="437">
        <v>8</v>
      </c>
      <c r="I13" s="417">
        <v>35900.226459883663</v>
      </c>
      <c r="J13" s="437">
        <v>5</v>
      </c>
      <c r="K13" s="417">
        <v>38006.819766242013</v>
      </c>
    </row>
    <row r="14" spans="1:11" ht="19.7" customHeight="1">
      <c r="A14" s="30" t="s">
        <v>675</v>
      </c>
      <c r="B14" s="137">
        <v>33</v>
      </c>
      <c r="C14" s="127">
        <v>263370.13186076173</v>
      </c>
      <c r="D14" s="137">
        <v>13</v>
      </c>
      <c r="E14" s="127">
        <v>3746.5959899191603</v>
      </c>
      <c r="F14" s="137">
        <v>7</v>
      </c>
      <c r="G14" s="127">
        <v>13586.112534268199</v>
      </c>
      <c r="H14" s="137">
        <v>8</v>
      </c>
      <c r="I14" s="127">
        <v>60547.672527506336</v>
      </c>
      <c r="J14" s="137">
        <v>5</v>
      </c>
      <c r="K14" s="127">
        <v>185489.75080906798</v>
      </c>
    </row>
    <row r="15" spans="1:11" ht="19.7" customHeight="1">
      <c r="A15" s="421" t="s">
        <v>676</v>
      </c>
      <c r="B15" s="437">
        <v>33</v>
      </c>
      <c r="C15" s="417">
        <v>35736.192670189979</v>
      </c>
      <c r="D15" s="437">
        <v>13</v>
      </c>
      <c r="E15" s="417">
        <v>1560.2543302599997</v>
      </c>
      <c r="F15" s="437">
        <v>7</v>
      </c>
      <c r="G15" s="417">
        <v>3572.16242835</v>
      </c>
      <c r="H15" s="437">
        <v>8</v>
      </c>
      <c r="I15" s="417">
        <v>10113.146639319999</v>
      </c>
      <c r="J15" s="437">
        <v>5</v>
      </c>
      <c r="K15" s="417">
        <v>20490.629272259994</v>
      </c>
    </row>
    <row r="16" spans="1:11" ht="19.7" customHeight="1">
      <c r="A16" s="30" t="s">
        <v>677</v>
      </c>
      <c r="B16" s="137">
        <v>33</v>
      </c>
      <c r="C16" s="127">
        <v>310653.45445481996</v>
      </c>
      <c r="D16" s="137">
        <v>13</v>
      </c>
      <c r="E16" s="127">
        <v>4634.7947885399999</v>
      </c>
      <c r="F16" s="137">
        <v>7</v>
      </c>
      <c r="G16" s="127">
        <v>16677.966015160004</v>
      </c>
      <c r="H16" s="137">
        <v>8</v>
      </c>
      <c r="I16" s="127">
        <v>86334.752348069989</v>
      </c>
      <c r="J16" s="137">
        <v>5</v>
      </c>
      <c r="K16" s="127">
        <v>203005.94130305</v>
      </c>
    </row>
    <row r="17" spans="1:11" ht="19.7" customHeight="1">
      <c r="A17" s="421" t="s">
        <v>678</v>
      </c>
      <c r="B17" s="437">
        <v>33</v>
      </c>
      <c r="C17" s="417">
        <v>180407.38554303462</v>
      </c>
      <c r="D17" s="437">
        <v>13</v>
      </c>
      <c r="E17" s="417">
        <v>4828.1431058186499</v>
      </c>
      <c r="F17" s="437">
        <v>7</v>
      </c>
      <c r="G17" s="417">
        <v>13003.927890718831</v>
      </c>
      <c r="H17" s="437">
        <v>8</v>
      </c>
      <c r="I17" s="417">
        <v>65688.209361186047</v>
      </c>
      <c r="J17" s="437">
        <v>5</v>
      </c>
      <c r="K17" s="417">
        <v>96887.105185311026</v>
      </c>
    </row>
    <row r="18" spans="1:11" ht="19.7" customHeight="1">
      <c r="A18" s="31" t="s">
        <v>679</v>
      </c>
      <c r="B18" s="125">
        <v>33</v>
      </c>
      <c r="C18" s="123">
        <v>165982.26158197538</v>
      </c>
      <c r="D18" s="125">
        <v>13</v>
      </c>
      <c r="E18" s="123">
        <v>1366.9060129813499</v>
      </c>
      <c r="F18" s="125">
        <v>7</v>
      </c>
      <c r="G18" s="123">
        <v>7246.2005527911697</v>
      </c>
      <c r="H18" s="125">
        <v>8</v>
      </c>
      <c r="I18" s="123">
        <v>30759.689626203937</v>
      </c>
      <c r="J18" s="125">
        <v>5</v>
      </c>
      <c r="K18" s="123">
        <v>126609.46538999898</v>
      </c>
    </row>
    <row r="19" spans="1:11" ht="18.600000000000001" customHeight="1">
      <c r="A19" s="1577" t="s">
        <v>684</v>
      </c>
      <c r="B19" s="1577"/>
      <c r="C19" s="1577"/>
      <c r="D19" s="1577"/>
      <c r="E19" s="1577"/>
      <c r="F19" s="1577"/>
      <c r="G19" s="1577"/>
      <c r="H19" s="1577"/>
      <c r="I19" s="1577"/>
      <c r="J19" s="1577"/>
      <c r="K19" s="1577"/>
    </row>
    <row r="20" spans="1:11" ht="19.7" customHeight="1">
      <c r="A20" s="419" t="s">
        <v>663</v>
      </c>
      <c r="B20" s="350">
        <v>33</v>
      </c>
      <c r="C20" s="420">
        <v>75245.196381979942</v>
      </c>
      <c r="D20" s="350">
        <v>13</v>
      </c>
      <c r="E20" s="420">
        <v>2523.9647391500002</v>
      </c>
      <c r="F20" s="436">
        <v>7</v>
      </c>
      <c r="G20" s="420">
        <v>6804.8466433000003</v>
      </c>
      <c r="H20" s="436">
        <v>8</v>
      </c>
      <c r="I20" s="420">
        <v>21664.21003052</v>
      </c>
      <c r="J20" s="436">
        <v>5</v>
      </c>
      <c r="K20" s="420">
        <v>44252.174969009939</v>
      </c>
    </row>
    <row r="21" spans="1:11" ht="19.7" customHeight="1">
      <c r="A21" s="19" t="s">
        <v>680</v>
      </c>
      <c r="B21" s="133">
        <v>33</v>
      </c>
      <c r="C21" s="603">
        <v>16.65471806740306</v>
      </c>
      <c r="D21" s="137">
        <v>13</v>
      </c>
      <c r="E21" s="603">
        <v>20.019150196862469</v>
      </c>
      <c r="F21" s="137">
        <v>7</v>
      </c>
      <c r="G21" s="603">
        <v>19.014015779230988</v>
      </c>
      <c r="H21" s="137">
        <v>8</v>
      </c>
      <c r="I21" s="603">
        <v>15.850600455947689</v>
      </c>
      <c r="J21" s="137">
        <v>5</v>
      </c>
      <c r="K21" s="603">
        <v>16.621921376430048</v>
      </c>
    </row>
    <row r="22" spans="1:11" ht="19.7" customHeight="1">
      <c r="A22" s="434" t="s">
        <v>681</v>
      </c>
      <c r="B22" s="437">
        <v>33</v>
      </c>
      <c r="C22" s="433">
        <v>5318.6062061300008</v>
      </c>
      <c r="D22" s="342">
        <v>13</v>
      </c>
      <c r="E22" s="433">
        <v>21.360161110000014</v>
      </c>
      <c r="F22" s="437">
        <v>7</v>
      </c>
      <c r="G22" s="433">
        <v>1002.4732670400001</v>
      </c>
      <c r="H22" s="437">
        <v>8</v>
      </c>
      <c r="I22" s="433">
        <v>2023.1642607000003</v>
      </c>
      <c r="J22" s="437">
        <v>5</v>
      </c>
      <c r="K22" s="433">
        <v>2271.6085172799999</v>
      </c>
    </row>
    <row r="23" spans="1:11" ht="19.7" customHeight="1">
      <c r="A23" s="19" t="s">
        <v>682</v>
      </c>
      <c r="B23" s="133">
        <v>33</v>
      </c>
      <c r="C23" s="603">
        <v>2.5712119433598533</v>
      </c>
      <c r="D23" s="137">
        <v>13</v>
      </c>
      <c r="E23" s="603">
        <v>1.1960572961920157</v>
      </c>
      <c r="F23" s="137">
        <v>7</v>
      </c>
      <c r="G23" s="603">
        <v>5.6161389256323044</v>
      </c>
      <c r="H23" s="137">
        <v>8</v>
      </c>
      <c r="I23" s="603">
        <v>3.3016205630555939</v>
      </c>
      <c r="J23" s="137">
        <v>5</v>
      </c>
      <c r="K23" s="603">
        <v>1.8991602718756866</v>
      </c>
    </row>
    <row r="24" spans="1:11" ht="19.7" customHeight="1">
      <c r="A24" s="438" t="s">
        <v>683</v>
      </c>
      <c r="B24" s="439">
        <v>33</v>
      </c>
      <c r="C24" s="604">
        <v>12.515189294746001</v>
      </c>
      <c r="D24" s="408">
        <v>13</v>
      </c>
      <c r="E24" s="604">
        <v>1.4964505287380236</v>
      </c>
      <c r="F24" s="439">
        <v>7</v>
      </c>
      <c r="G24" s="604">
        <v>27.133423291298325</v>
      </c>
      <c r="H24" s="439">
        <v>8</v>
      </c>
      <c r="I24" s="604">
        <v>16.916389770141443</v>
      </c>
      <c r="J24" s="439">
        <v>5</v>
      </c>
      <c r="K24" s="604">
        <v>8.9379121129404275</v>
      </c>
    </row>
    <row r="25" spans="1:11" ht="18.600000000000001" customHeight="1">
      <c r="A25" s="1577" t="s">
        <v>197</v>
      </c>
      <c r="B25" s="1577"/>
      <c r="C25" s="1577"/>
      <c r="D25" s="1577"/>
      <c r="E25" s="1577"/>
      <c r="F25" s="1577"/>
      <c r="G25" s="1577"/>
      <c r="H25" s="1577"/>
      <c r="I25" s="1577"/>
      <c r="J25" s="1577"/>
      <c r="K25" s="1577"/>
    </row>
    <row r="26" spans="1:11" ht="19.7" customHeight="1">
      <c r="A26" s="440" t="s">
        <v>500</v>
      </c>
      <c r="B26" s="441">
        <v>33</v>
      </c>
      <c r="C26" s="442">
        <v>195504.92118107999</v>
      </c>
      <c r="D26" s="441">
        <v>13</v>
      </c>
      <c r="E26" s="442">
        <v>8381.7404022299997</v>
      </c>
      <c r="F26" s="441">
        <v>7</v>
      </c>
      <c r="G26" s="442">
        <v>27458.253511590003</v>
      </c>
      <c r="H26" s="441">
        <v>8</v>
      </c>
      <c r="I26" s="442">
        <v>64147.509156489999</v>
      </c>
      <c r="J26" s="441">
        <v>5</v>
      </c>
      <c r="K26" s="442">
        <v>95517.418110769999</v>
      </c>
    </row>
  </sheetData>
  <mergeCells count="12">
    <mergeCell ref="A10:K10"/>
    <mergeCell ref="A19:K19"/>
    <mergeCell ref="A25:K25"/>
    <mergeCell ref="A2:K2"/>
    <mergeCell ref="A3:K3"/>
    <mergeCell ref="A6:A8"/>
    <mergeCell ref="B6:C7"/>
    <mergeCell ref="D6:K6"/>
    <mergeCell ref="D7:E7"/>
    <mergeCell ref="F7:G7"/>
    <mergeCell ref="H7:I7"/>
    <mergeCell ref="J7:K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A1:O31"/>
  <sheetViews>
    <sheetView showZeros="0" zoomScaleNormal="100" zoomScaleSheetLayoutView="100" workbookViewId="0">
      <selection activeCell="A100" sqref="A100"/>
    </sheetView>
  </sheetViews>
  <sheetFormatPr defaultRowHeight="12.75"/>
  <cols>
    <col min="1" max="1" width="23.7109375" style="12" customWidth="1"/>
    <col min="2" max="2" width="7.140625" style="12" customWidth="1"/>
    <col min="3" max="3" width="9.7109375" style="12" customWidth="1"/>
    <col min="4" max="4" width="7.140625" style="12" customWidth="1"/>
    <col min="5" max="5" width="8" style="12" customWidth="1"/>
    <col min="6" max="6" width="7.140625" style="12" customWidth="1"/>
    <col min="7" max="7" width="8" style="12" customWidth="1"/>
    <col min="8" max="8" width="7.140625" style="12" customWidth="1"/>
    <col min="9" max="9" width="8" style="12" customWidth="1"/>
    <col min="10" max="10" width="7.140625" style="12" customWidth="1"/>
    <col min="11" max="11" width="8" style="12" customWidth="1"/>
    <col min="12" max="12" width="7.140625" style="12" customWidth="1"/>
    <col min="13" max="13" width="8" style="12" customWidth="1"/>
    <col min="14" max="14" width="7.140625" style="12" customWidth="1"/>
    <col min="15" max="15" width="8" style="12" customWidth="1"/>
    <col min="16" max="16384" width="9.140625" style="12"/>
  </cols>
  <sheetData>
    <row r="1" spans="1:15" s="239" customFormat="1" ht="15" customHeight="1">
      <c r="A1" s="260"/>
      <c r="B1" s="260"/>
      <c r="C1" s="260"/>
      <c r="D1" s="260"/>
      <c r="E1" s="260"/>
      <c r="F1" s="260"/>
      <c r="G1" s="260"/>
      <c r="H1" s="260"/>
      <c r="I1" s="260"/>
      <c r="J1" s="260"/>
      <c r="K1" s="260"/>
      <c r="L1" s="260"/>
      <c r="M1" s="260"/>
      <c r="N1" s="260"/>
      <c r="O1" s="254" t="s">
        <v>685</v>
      </c>
    </row>
    <row r="2" spans="1:15" s="14" customFormat="1" ht="15.75">
      <c r="A2" s="1584" t="s">
        <v>686</v>
      </c>
      <c r="B2" s="1584"/>
      <c r="C2" s="1584"/>
      <c r="D2" s="1584"/>
      <c r="E2" s="1584"/>
      <c r="F2" s="1584"/>
      <c r="G2" s="1584"/>
      <c r="H2" s="1584"/>
      <c r="I2" s="1584"/>
      <c r="J2" s="1584"/>
      <c r="K2" s="1584"/>
      <c r="L2" s="1584"/>
      <c r="M2" s="1584"/>
      <c r="N2" s="1584"/>
      <c r="O2" s="1584"/>
    </row>
    <row r="3" spans="1:15">
      <c r="N3" s="33"/>
      <c r="O3" s="33"/>
    </row>
    <row r="4" spans="1:15" ht="15.95" customHeight="1">
      <c r="A4" s="1549" t="s">
        <v>97</v>
      </c>
      <c r="B4" s="1549" t="s">
        <v>395</v>
      </c>
      <c r="C4" s="1549"/>
      <c r="D4" s="1582" t="s">
        <v>113</v>
      </c>
      <c r="E4" s="1582"/>
      <c r="F4" s="1582"/>
      <c r="G4" s="1582"/>
      <c r="H4" s="1582"/>
      <c r="I4" s="1582"/>
      <c r="J4" s="1582"/>
      <c r="K4" s="1582"/>
      <c r="L4" s="1582"/>
      <c r="M4" s="1582"/>
      <c r="N4" s="1582"/>
      <c r="O4" s="1582"/>
    </row>
    <row r="5" spans="1:15" ht="30" customHeight="1">
      <c r="A5" s="1549"/>
      <c r="B5" s="1549"/>
      <c r="C5" s="1549"/>
      <c r="D5" s="1549" t="s">
        <v>687</v>
      </c>
      <c r="E5" s="1549"/>
      <c r="F5" s="1549" t="s">
        <v>688</v>
      </c>
      <c r="G5" s="1549"/>
      <c r="H5" s="1549" t="s">
        <v>689</v>
      </c>
      <c r="I5" s="1549"/>
      <c r="J5" s="1549" t="s">
        <v>690</v>
      </c>
      <c r="K5" s="1549"/>
      <c r="L5" s="1549" t="s">
        <v>691</v>
      </c>
      <c r="M5" s="1549"/>
      <c r="N5" s="1549" t="s">
        <v>692</v>
      </c>
      <c r="O5" s="1549"/>
    </row>
    <row r="6" spans="1:15" ht="30" customHeight="1">
      <c r="A6" s="1549"/>
      <c r="B6" s="1139" t="s">
        <v>667</v>
      </c>
      <c r="C6" s="1139" t="s">
        <v>96</v>
      </c>
      <c r="D6" s="1140" t="s">
        <v>667</v>
      </c>
      <c r="E6" s="844" t="s">
        <v>522</v>
      </c>
      <c r="F6" s="1140" t="s">
        <v>667</v>
      </c>
      <c r="G6" s="844" t="s">
        <v>522</v>
      </c>
      <c r="H6" s="1140" t="s">
        <v>667</v>
      </c>
      <c r="I6" s="844" t="s">
        <v>522</v>
      </c>
      <c r="J6" s="1140" t="s">
        <v>667</v>
      </c>
      <c r="K6" s="844" t="s">
        <v>522</v>
      </c>
      <c r="L6" s="1140" t="s">
        <v>667</v>
      </c>
      <c r="M6" s="844" t="s">
        <v>522</v>
      </c>
      <c r="N6" s="1140" t="s">
        <v>667</v>
      </c>
      <c r="O6" s="844" t="s">
        <v>522</v>
      </c>
    </row>
    <row r="7" spans="1:15" ht="15" customHeight="1">
      <c r="A7" s="1142">
        <v>1</v>
      </c>
      <c r="B7" s="62">
        <v>2</v>
      </c>
      <c r="C7" s="62">
        <v>3</v>
      </c>
      <c r="D7" s="62">
        <v>4</v>
      </c>
      <c r="E7" s="62">
        <v>5</v>
      </c>
      <c r="F7" s="62">
        <v>6</v>
      </c>
      <c r="G7" s="62">
        <v>7</v>
      </c>
      <c r="H7" s="62">
        <v>8</v>
      </c>
      <c r="I7" s="62">
        <v>9</v>
      </c>
      <c r="J7" s="62">
        <v>10</v>
      </c>
      <c r="K7" s="62">
        <v>11</v>
      </c>
      <c r="L7" s="62">
        <v>12</v>
      </c>
      <c r="M7" s="62">
        <v>13</v>
      </c>
      <c r="N7" s="62">
        <v>14</v>
      </c>
      <c r="O7" s="62">
        <v>15</v>
      </c>
    </row>
    <row r="8" spans="1:15" ht="15" customHeight="1">
      <c r="A8" s="1581">
        <v>44562</v>
      </c>
      <c r="B8" s="1582"/>
      <c r="C8" s="1582"/>
      <c r="D8" s="1582"/>
      <c r="E8" s="1582"/>
      <c r="F8" s="1582"/>
      <c r="G8" s="1582"/>
      <c r="H8" s="1582"/>
      <c r="I8" s="1582"/>
      <c r="J8" s="1582"/>
      <c r="K8" s="1582"/>
      <c r="L8" s="1582"/>
      <c r="M8" s="1582"/>
      <c r="N8" s="1582"/>
      <c r="O8" s="1582"/>
    </row>
    <row r="9" spans="1:15" ht="15.2" customHeight="1">
      <c r="A9" s="443" t="s">
        <v>663</v>
      </c>
      <c r="B9" s="444">
        <v>33</v>
      </c>
      <c r="C9" s="445">
        <v>70917.597704660002</v>
      </c>
      <c r="D9" s="444">
        <v>2</v>
      </c>
      <c r="E9" s="446">
        <v>0.1222175998557614</v>
      </c>
      <c r="F9" s="444">
        <v>8</v>
      </c>
      <c r="G9" s="446">
        <v>1.7848110536841095</v>
      </c>
      <c r="H9" s="444">
        <v>5</v>
      </c>
      <c r="I9" s="446">
        <v>2.6023340257036534</v>
      </c>
      <c r="J9" s="444">
        <v>2</v>
      </c>
      <c r="K9" s="446">
        <v>2.1475333453094745</v>
      </c>
      <c r="L9" s="444">
        <v>8</v>
      </c>
      <c r="M9" s="446">
        <v>17.332641417720076</v>
      </c>
      <c r="N9" s="444">
        <v>8</v>
      </c>
      <c r="O9" s="446">
        <v>76.010462557726925</v>
      </c>
    </row>
    <row r="10" spans="1:15" ht="15.2" customHeight="1">
      <c r="A10" s="34" t="s">
        <v>693</v>
      </c>
      <c r="B10" s="173">
        <v>33</v>
      </c>
      <c r="C10" s="174">
        <v>54759.96522136873</v>
      </c>
      <c r="D10" s="173">
        <v>2</v>
      </c>
      <c r="E10" s="175">
        <v>0.16606581149637736</v>
      </c>
      <c r="F10" s="173">
        <v>11</v>
      </c>
      <c r="G10" s="175">
        <v>2.8163366470112088</v>
      </c>
      <c r="H10" s="173">
        <v>7</v>
      </c>
      <c r="I10" s="175">
        <v>4.7160714293849031</v>
      </c>
      <c r="J10" s="173">
        <v>3</v>
      </c>
      <c r="K10" s="175">
        <v>4.3634987228089512</v>
      </c>
      <c r="L10" s="173">
        <v>3</v>
      </c>
      <c r="M10" s="175">
        <v>8.219907774777969</v>
      </c>
      <c r="N10" s="173">
        <v>7</v>
      </c>
      <c r="O10" s="175">
        <v>79.718119614520617</v>
      </c>
    </row>
    <row r="11" spans="1:15" ht="15" customHeight="1">
      <c r="A11" s="1581">
        <v>44593</v>
      </c>
      <c r="B11" s="1582"/>
      <c r="C11" s="1582"/>
      <c r="D11" s="1582"/>
      <c r="E11" s="1582"/>
      <c r="F11" s="1582"/>
      <c r="G11" s="1582"/>
      <c r="H11" s="1582"/>
      <c r="I11" s="1582"/>
      <c r="J11" s="1582"/>
      <c r="K11" s="1582"/>
      <c r="L11" s="1582"/>
      <c r="M11" s="1582"/>
      <c r="N11" s="1582"/>
      <c r="O11" s="1582"/>
    </row>
    <row r="12" spans="1:15" ht="15.2" customHeight="1">
      <c r="A12" s="443" t="s">
        <v>663</v>
      </c>
      <c r="B12" s="444">
        <v>33</v>
      </c>
      <c r="C12" s="445">
        <v>70858.273185169979</v>
      </c>
      <c r="D12" s="444">
        <v>1</v>
      </c>
      <c r="E12" s="446">
        <v>9.3551550059328442E-2</v>
      </c>
      <c r="F12" s="444">
        <v>10</v>
      </c>
      <c r="G12" s="446">
        <v>2.300046477383106</v>
      </c>
      <c r="H12" s="444">
        <v>4</v>
      </c>
      <c r="I12" s="446">
        <v>2.1997073231615487</v>
      </c>
      <c r="J12" s="444">
        <v>2</v>
      </c>
      <c r="K12" s="446">
        <v>2.0422552811841128</v>
      </c>
      <c r="L12" s="444">
        <v>8</v>
      </c>
      <c r="M12" s="446">
        <v>17.280938415124641</v>
      </c>
      <c r="N12" s="444">
        <v>8</v>
      </c>
      <c r="O12" s="446">
        <v>76.083500953087295</v>
      </c>
    </row>
    <row r="13" spans="1:15" ht="15.2" customHeight="1">
      <c r="A13" s="34" t="s">
        <v>693</v>
      </c>
      <c r="B13" s="173">
        <v>33</v>
      </c>
      <c r="C13" s="174">
        <v>54874.245221368736</v>
      </c>
      <c r="D13" s="173">
        <v>1</v>
      </c>
      <c r="E13" s="175">
        <v>0.12927299561721534</v>
      </c>
      <c r="F13" s="173">
        <v>12</v>
      </c>
      <c r="G13" s="175">
        <v>3.0382649669152282</v>
      </c>
      <c r="H13" s="173">
        <v>7</v>
      </c>
      <c r="I13" s="175">
        <v>4.7231612281690216</v>
      </c>
      <c r="J13" s="173">
        <v>3</v>
      </c>
      <c r="K13" s="175">
        <v>4.3544113880851478</v>
      </c>
      <c r="L13" s="173">
        <v>3</v>
      </c>
      <c r="M13" s="175">
        <v>8.2027891600851905</v>
      </c>
      <c r="N13" s="173">
        <v>7</v>
      </c>
      <c r="O13" s="175">
        <v>79.552100261128203</v>
      </c>
    </row>
    <row r="14" spans="1:15" ht="15" customHeight="1">
      <c r="A14" s="1581">
        <v>44621</v>
      </c>
      <c r="B14" s="1582"/>
      <c r="C14" s="1582"/>
      <c r="D14" s="1582"/>
      <c r="E14" s="1582"/>
      <c r="F14" s="1582"/>
      <c r="G14" s="1582"/>
      <c r="H14" s="1582"/>
      <c r="I14" s="1582"/>
      <c r="J14" s="1582"/>
      <c r="K14" s="1582"/>
      <c r="L14" s="1582"/>
      <c r="M14" s="1582"/>
      <c r="N14" s="1582"/>
      <c r="O14" s="1582"/>
    </row>
    <row r="15" spans="1:15" ht="15.2" customHeight="1">
      <c r="A15" s="443" t="s">
        <v>663</v>
      </c>
      <c r="B15" s="444">
        <v>33</v>
      </c>
      <c r="C15" s="445">
        <v>71832.35308469001</v>
      </c>
      <c r="D15" s="444">
        <v>1</v>
      </c>
      <c r="E15" s="446">
        <v>8.4331106609552356E-2</v>
      </c>
      <c r="F15" s="444">
        <v>10</v>
      </c>
      <c r="G15" s="446">
        <v>2.2356010223090825</v>
      </c>
      <c r="H15" s="444">
        <v>4</v>
      </c>
      <c r="I15" s="446">
        <v>2.1848922042963212</v>
      </c>
      <c r="J15" s="444">
        <v>2</v>
      </c>
      <c r="K15" s="446">
        <v>2.0396150968389546</v>
      </c>
      <c r="L15" s="444">
        <v>8</v>
      </c>
      <c r="M15" s="446">
        <v>17.314267250422031</v>
      </c>
      <c r="N15" s="444">
        <v>8</v>
      </c>
      <c r="O15" s="446">
        <v>76.141293319524038</v>
      </c>
    </row>
    <row r="16" spans="1:15" ht="15.2" customHeight="1">
      <c r="A16" s="34" t="s">
        <v>693</v>
      </c>
      <c r="B16" s="173">
        <v>33</v>
      </c>
      <c r="C16" s="174">
        <v>56262.208318248726</v>
      </c>
      <c r="D16" s="173">
        <v>1</v>
      </c>
      <c r="E16" s="175">
        <v>0.12608388959555167</v>
      </c>
      <c r="F16" s="173">
        <v>12</v>
      </c>
      <c r="G16" s="175">
        <v>2.9721993117671701</v>
      </c>
      <c r="H16" s="173">
        <v>7</v>
      </c>
      <c r="I16" s="175">
        <v>4.6648920372981459</v>
      </c>
      <c r="J16" s="173">
        <v>3</v>
      </c>
      <c r="K16" s="175">
        <v>4.2469900390845989</v>
      </c>
      <c r="L16" s="173">
        <v>3</v>
      </c>
      <c r="M16" s="175">
        <v>8.00043008130028</v>
      </c>
      <c r="N16" s="173">
        <v>7</v>
      </c>
      <c r="O16" s="175">
        <v>79.989404640954277</v>
      </c>
    </row>
    <row r="17" spans="1:15" ht="15" customHeight="1">
      <c r="A17" s="1581">
        <v>44652</v>
      </c>
      <c r="B17" s="1582"/>
      <c r="C17" s="1582"/>
      <c r="D17" s="1582"/>
      <c r="E17" s="1582"/>
      <c r="F17" s="1582"/>
      <c r="G17" s="1582"/>
      <c r="H17" s="1582"/>
      <c r="I17" s="1582"/>
      <c r="J17" s="1582"/>
      <c r="K17" s="1582"/>
      <c r="L17" s="1582"/>
      <c r="M17" s="1582"/>
      <c r="N17" s="1582"/>
      <c r="O17" s="1582"/>
    </row>
    <row r="18" spans="1:15" ht="15.2" customHeight="1">
      <c r="A18" s="443" t="s">
        <v>663</v>
      </c>
      <c r="B18" s="444">
        <v>33</v>
      </c>
      <c r="C18" s="445">
        <v>72332.425509920009</v>
      </c>
      <c r="D18" s="444">
        <v>2</v>
      </c>
      <c r="E18" s="446">
        <v>0.20498963013436483</v>
      </c>
      <c r="F18" s="444">
        <v>9</v>
      </c>
      <c r="G18" s="446">
        <v>2.1052286923119441</v>
      </c>
      <c r="H18" s="444">
        <v>4</v>
      </c>
      <c r="I18" s="446">
        <v>2.2351422466239206</v>
      </c>
      <c r="J18" s="444">
        <v>2</v>
      </c>
      <c r="K18" s="446">
        <v>2.0683828959044326</v>
      </c>
      <c r="L18" s="444">
        <v>8</v>
      </c>
      <c r="M18" s="446">
        <v>17.521754995236325</v>
      </c>
      <c r="N18" s="444">
        <v>8</v>
      </c>
      <c r="O18" s="446">
        <v>75.864501539789003</v>
      </c>
    </row>
    <row r="19" spans="1:15" ht="15.2" customHeight="1">
      <c r="A19" s="34" t="s">
        <v>693</v>
      </c>
      <c r="B19" s="173">
        <v>33</v>
      </c>
      <c r="C19" s="174">
        <v>56279.495060676738</v>
      </c>
      <c r="D19" s="173">
        <v>1</v>
      </c>
      <c r="E19" s="175">
        <v>0.1260451618187404</v>
      </c>
      <c r="F19" s="173">
        <v>12</v>
      </c>
      <c r="G19" s="175">
        <v>2.9712863745794458</v>
      </c>
      <c r="H19" s="173">
        <v>7</v>
      </c>
      <c r="I19" s="175">
        <v>4.6941750152481072</v>
      </c>
      <c r="J19" s="173">
        <v>3</v>
      </c>
      <c r="K19" s="175">
        <v>4.2456855387009194</v>
      </c>
      <c r="L19" s="173">
        <v>3</v>
      </c>
      <c r="M19" s="175">
        <v>7.9979726787599832</v>
      </c>
      <c r="N19" s="173">
        <v>7</v>
      </c>
      <c r="O19" s="175">
        <v>79.964835230892803</v>
      </c>
    </row>
    <row r="20" spans="1:15" ht="15" customHeight="1">
      <c r="A20" s="1581">
        <v>44682</v>
      </c>
      <c r="B20" s="1582"/>
      <c r="C20" s="1582"/>
      <c r="D20" s="1582"/>
      <c r="E20" s="1582"/>
      <c r="F20" s="1582"/>
      <c r="G20" s="1582"/>
      <c r="H20" s="1582"/>
      <c r="I20" s="1582"/>
      <c r="J20" s="1582"/>
      <c r="K20" s="1582"/>
      <c r="L20" s="1582"/>
      <c r="M20" s="1582"/>
      <c r="N20" s="1582"/>
      <c r="O20" s="1582"/>
    </row>
    <row r="21" spans="1:15" ht="15.2" customHeight="1">
      <c r="A21" s="443" t="s">
        <v>663</v>
      </c>
      <c r="B21" s="444">
        <v>33</v>
      </c>
      <c r="C21" s="445">
        <v>73304.17913559002</v>
      </c>
      <c r="D21" s="444">
        <v>2</v>
      </c>
      <c r="E21" s="446">
        <v>0.19325130006294802</v>
      </c>
      <c r="F21" s="444">
        <v>9</v>
      </c>
      <c r="G21" s="446">
        <v>2.0819885636084012</v>
      </c>
      <c r="H21" s="444">
        <v>4</v>
      </c>
      <c r="I21" s="446">
        <v>2.2393461737204232</v>
      </c>
      <c r="J21" s="444">
        <v>2</v>
      </c>
      <c r="K21" s="446">
        <v>2.0782205678507641</v>
      </c>
      <c r="L21" s="444">
        <v>7</v>
      </c>
      <c r="M21" s="446">
        <v>14.856888847954414</v>
      </c>
      <c r="N21" s="444">
        <v>9</v>
      </c>
      <c r="O21" s="446">
        <v>78.550304546803034</v>
      </c>
    </row>
    <row r="22" spans="1:15" ht="15.2" customHeight="1">
      <c r="A22" s="34" t="s">
        <v>693</v>
      </c>
      <c r="B22" s="173">
        <v>33</v>
      </c>
      <c r="C22" s="174">
        <v>56496.879340551721</v>
      </c>
      <c r="D22" s="173">
        <v>1</v>
      </c>
      <c r="E22" s="175">
        <v>0.12556017508932249</v>
      </c>
      <c r="F22" s="173">
        <v>12</v>
      </c>
      <c r="G22" s="175">
        <v>2.9598536909271882</v>
      </c>
      <c r="H22" s="173">
        <v>7</v>
      </c>
      <c r="I22" s="175">
        <v>4.6636290474806774</v>
      </c>
      <c r="J22" s="173">
        <v>3</v>
      </c>
      <c r="K22" s="175">
        <v>4.2293493214765521</v>
      </c>
      <c r="L22" s="173">
        <v>3</v>
      </c>
      <c r="M22" s="175">
        <v>7.9671987041347316</v>
      </c>
      <c r="N22" s="173">
        <v>7</v>
      </c>
      <c r="O22" s="175">
        <v>80.054409060891558</v>
      </c>
    </row>
    <row r="23" spans="1:15" ht="15" customHeight="1">
      <c r="A23" s="1581">
        <v>44713</v>
      </c>
      <c r="B23" s="1582"/>
      <c r="C23" s="1582"/>
      <c r="D23" s="1582"/>
      <c r="E23" s="1582"/>
      <c r="F23" s="1582"/>
      <c r="G23" s="1582"/>
      <c r="H23" s="1582"/>
      <c r="I23" s="1582"/>
      <c r="J23" s="1582"/>
      <c r="K23" s="1582"/>
      <c r="L23" s="1582"/>
      <c r="M23" s="1582"/>
      <c r="N23" s="1582"/>
      <c r="O23" s="1582"/>
    </row>
    <row r="24" spans="1:15" ht="15.2" customHeight="1">
      <c r="A24" s="443" t="s">
        <v>663</v>
      </c>
      <c r="B24" s="444">
        <v>33</v>
      </c>
      <c r="C24" s="445">
        <v>73547.241079270025</v>
      </c>
      <c r="D24" s="444">
        <v>2</v>
      </c>
      <c r="E24" s="446">
        <v>0.18888338598625623</v>
      </c>
      <c r="F24" s="444">
        <v>9</v>
      </c>
      <c r="G24" s="446">
        <v>2.1211152143403877</v>
      </c>
      <c r="H24" s="444">
        <v>4</v>
      </c>
      <c r="I24" s="446">
        <v>2.2865836222155833</v>
      </c>
      <c r="J24" s="444">
        <v>2</v>
      </c>
      <c r="K24" s="446">
        <v>2.1098220316212042</v>
      </c>
      <c r="L24" s="444">
        <v>7</v>
      </c>
      <c r="M24" s="446">
        <v>15.085309570296282</v>
      </c>
      <c r="N24" s="444">
        <v>9</v>
      </c>
      <c r="O24" s="446">
        <v>78.208286175540238</v>
      </c>
    </row>
    <row r="25" spans="1:15" ht="15.2" customHeight="1">
      <c r="A25" s="34" t="s">
        <v>693</v>
      </c>
      <c r="B25" s="173">
        <v>33</v>
      </c>
      <c r="C25" s="174">
        <v>57177.951377551733</v>
      </c>
      <c r="D25" s="173">
        <v>1</v>
      </c>
      <c r="E25" s="175">
        <v>0.12406457193891413</v>
      </c>
      <c r="F25" s="173">
        <v>12</v>
      </c>
      <c r="G25" s="175">
        <v>2.9245975557573431</v>
      </c>
      <c r="H25" s="173">
        <v>6</v>
      </c>
      <c r="I25" s="175">
        <v>3.9685742164189461</v>
      </c>
      <c r="J25" s="173">
        <v>4</v>
      </c>
      <c r="K25" s="175">
        <v>5.1586468314831526</v>
      </c>
      <c r="L25" s="173">
        <v>3</v>
      </c>
      <c r="M25" s="175">
        <v>7.8722978530220544</v>
      </c>
      <c r="N25" s="173">
        <v>7</v>
      </c>
      <c r="O25" s="175">
        <v>79.951818971379581</v>
      </c>
    </row>
    <row r="26" spans="1:15" ht="15" customHeight="1">
      <c r="A26" s="1581">
        <v>44743</v>
      </c>
      <c r="B26" s="1582"/>
      <c r="C26" s="1582"/>
      <c r="D26" s="1582"/>
      <c r="E26" s="1582"/>
      <c r="F26" s="1582"/>
      <c r="G26" s="1582"/>
      <c r="H26" s="1582"/>
      <c r="I26" s="1582"/>
      <c r="J26" s="1582"/>
      <c r="K26" s="1582"/>
      <c r="L26" s="1582"/>
      <c r="M26" s="1582"/>
      <c r="N26" s="1582"/>
      <c r="O26" s="1582"/>
    </row>
    <row r="27" spans="1:15" ht="15.2" customHeight="1">
      <c r="A27" s="443" t="s">
        <v>663</v>
      </c>
      <c r="B27" s="444">
        <v>33</v>
      </c>
      <c r="C27" s="445">
        <v>74781.606717519971</v>
      </c>
      <c r="D27" s="444">
        <v>2</v>
      </c>
      <c r="E27" s="446">
        <v>0.18397041543875847</v>
      </c>
      <c r="F27" s="444">
        <v>9</v>
      </c>
      <c r="G27" s="446">
        <v>2.1708470290458042</v>
      </c>
      <c r="H27" s="444">
        <v>3</v>
      </c>
      <c r="I27" s="446">
        <v>1.6273090829497996</v>
      </c>
      <c r="J27" s="444">
        <v>3</v>
      </c>
      <c r="K27" s="446">
        <v>2.8058261427384124</v>
      </c>
      <c r="L27" s="444">
        <v>6</v>
      </c>
      <c r="M27" s="446">
        <v>12.602466796119336</v>
      </c>
      <c r="N27" s="444">
        <v>10</v>
      </c>
      <c r="O27" s="446">
        <v>80.609580533707927</v>
      </c>
    </row>
    <row r="28" spans="1:15" ht="15.2" customHeight="1">
      <c r="A28" s="34" t="s">
        <v>693</v>
      </c>
      <c r="B28" s="173">
        <v>33</v>
      </c>
      <c r="C28" s="174">
        <v>57205.131217551731</v>
      </c>
      <c r="D28" s="173">
        <v>1</v>
      </c>
      <c r="E28" s="175">
        <v>0.12400562521257687</v>
      </c>
      <c r="F28" s="173">
        <v>12</v>
      </c>
      <c r="G28" s="175">
        <v>2.9791470313018147</v>
      </c>
      <c r="H28" s="173">
        <v>6</v>
      </c>
      <c r="I28" s="175">
        <v>3.9582625328396008</v>
      </c>
      <c r="J28" s="173">
        <v>4</v>
      </c>
      <c r="K28" s="175">
        <v>5.1561958066797482</v>
      </c>
      <c r="L28" s="173">
        <v>3</v>
      </c>
      <c r="M28" s="175">
        <v>7.8685574928214335</v>
      </c>
      <c r="N28" s="173">
        <v>7</v>
      </c>
      <c r="O28" s="175">
        <v>79.913831511144835</v>
      </c>
    </row>
    <row r="29" spans="1:15" ht="15" customHeight="1">
      <c r="A29" s="1581">
        <v>44774</v>
      </c>
      <c r="B29" s="1582"/>
      <c r="C29" s="1582"/>
      <c r="D29" s="1582"/>
      <c r="E29" s="1582"/>
      <c r="F29" s="1582"/>
      <c r="G29" s="1582"/>
      <c r="H29" s="1582"/>
      <c r="I29" s="1582"/>
      <c r="J29" s="1583"/>
      <c r="K29" s="1582"/>
      <c r="L29" s="1582"/>
      <c r="M29" s="1582"/>
      <c r="N29" s="1582"/>
      <c r="O29" s="1582"/>
    </row>
    <row r="30" spans="1:15" ht="15.2" customHeight="1">
      <c r="A30" s="443" t="s">
        <v>663</v>
      </c>
      <c r="B30" s="444">
        <v>33</v>
      </c>
      <c r="C30" s="445">
        <v>75245.196381979942</v>
      </c>
      <c r="D30" s="444">
        <v>2</v>
      </c>
      <c r="E30" s="446">
        <v>0.18131027365179714</v>
      </c>
      <c r="F30" s="444">
        <v>9</v>
      </c>
      <c r="G30" s="446">
        <v>2.1639435405738991</v>
      </c>
      <c r="H30" s="444">
        <v>3</v>
      </c>
      <c r="I30" s="446">
        <v>1.6304232273806694</v>
      </c>
      <c r="J30" s="444">
        <v>3</v>
      </c>
      <c r="K30" s="446">
        <v>2.8674527837722765</v>
      </c>
      <c r="L30" s="444">
        <v>6</v>
      </c>
      <c r="M30" s="446">
        <v>12.579902928962127</v>
      </c>
      <c r="N30" s="444">
        <v>10</v>
      </c>
      <c r="O30" s="446">
        <v>80.576967245659304</v>
      </c>
    </row>
    <row r="31" spans="1:15" ht="15.2" customHeight="1">
      <c r="A31" s="34" t="s">
        <v>693</v>
      </c>
      <c r="B31" s="173">
        <v>33</v>
      </c>
      <c r="C31" s="174">
        <v>57209.005177442734</v>
      </c>
      <c r="D31" s="173">
        <v>1</v>
      </c>
      <c r="E31" s="175">
        <v>0.12399722805872247</v>
      </c>
      <c r="F31" s="173">
        <v>12</v>
      </c>
      <c r="G31" s="175">
        <v>2.9918803221820163</v>
      </c>
      <c r="H31" s="173">
        <v>6</v>
      </c>
      <c r="I31" s="175">
        <v>3.9606715565463095</v>
      </c>
      <c r="J31" s="173">
        <v>4</v>
      </c>
      <c r="K31" s="175">
        <v>5.1515852981395778</v>
      </c>
      <c r="L31" s="173">
        <v>3</v>
      </c>
      <c r="M31" s="175">
        <v>7.8680246662842013</v>
      </c>
      <c r="N31" s="173">
        <v>7</v>
      </c>
      <c r="O31" s="175">
        <v>79.903840928789165</v>
      </c>
    </row>
  </sheetData>
  <mergeCells count="18">
    <mergeCell ref="A8:O8"/>
    <mergeCell ref="A11:O11"/>
    <mergeCell ref="A14:O14"/>
    <mergeCell ref="A2:O2"/>
    <mergeCell ref="A4:A6"/>
    <mergeCell ref="B4:C5"/>
    <mergeCell ref="D4:O4"/>
    <mergeCell ref="D5:E5"/>
    <mergeCell ref="F5:G5"/>
    <mergeCell ref="H5:I5"/>
    <mergeCell ref="J5:K5"/>
    <mergeCell ref="L5:M5"/>
    <mergeCell ref="N5:O5"/>
    <mergeCell ref="A17:O17"/>
    <mergeCell ref="A20:O20"/>
    <mergeCell ref="A26:O26"/>
    <mergeCell ref="A29:O29"/>
    <mergeCell ref="A23:O23"/>
  </mergeCells>
  <conditionalFormatting sqref="A1:O31">
    <cfRule type="cellIs" dxfId="128"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sheetPr>
  <dimension ref="A1:I25"/>
  <sheetViews>
    <sheetView showZeros="0" zoomScaleNormal="100" zoomScaleSheetLayoutView="100" workbookViewId="0">
      <selection activeCell="A100" sqref="A100"/>
    </sheetView>
  </sheetViews>
  <sheetFormatPr defaultRowHeight="12.75"/>
  <cols>
    <col min="1" max="1" width="53.7109375" style="17" customWidth="1"/>
    <col min="2" max="9" width="9.7109375" style="17" customWidth="1"/>
    <col min="10" max="16384" width="9.140625" style="17"/>
  </cols>
  <sheetData>
    <row r="1" spans="1:9" s="240" customFormat="1" ht="15" customHeight="1">
      <c r="A1" s="253"/>
      <c r="B1" s="253"/>
      <c r="C1" s="253"/>
      <c r="D1" s="253"/>
      <c r="E1" s="253"/>
      <c r="F1" s="253"/>
      <c r="G1" s="253"/>
      <c r="H1" s="253"/>
      <c r="I1" s="845" t="s">
        <v>694</v>
      </c>
    </row>
    <row r="2" spans="1:9" s="1374" customFormat="1" ht="15.75" customHeight="1">
      <c r="A2" s="1547" t="s">
        <v>695</v>
      </c>
      <c r="B2" s="1547"/>
      <c r="C2" s="1547"/>
      <c r="D2" s="1547"/>
      <c r="E2" s="1547"/>
      <c r="F2" s="1547"/>
      <c r="G2" s="1547"/>
      <c r="H2" s="1547"/>
      <c r="I2" s="1547"/>
    </row>
    <row r="3" spans="1:9">
      <c r="I3" s="686"/>
    </row>
    <row r="4" spans="1:9" ht="12.95" customHeight="1">
      <c r="A4" s="1585" t="s">
        <v>97</v>
      </c>
      <c r="B4" s="1565">
        <v>44197</v>
      </c>
      <c r="C4" s="1569"/>
      <c r="D4" s="1565">
        <v>44409</v>
      </c>
      <c r="E4" s="1569"/>
      <c r="F4" s="1565">
        <v>44562</v>
      </c>
      <c r="G4" s="1569"/>
      <c r="H4" s="1565">
        <v>44774</v>
      </c>
      <c r="I4" s="1569"/>
    </row>
    <row r="5" spans="1:9" ht="27.95" customHeight="1">
      <c r="A5" s="1585"/>
      <c r="B5" s="844" t="s">
        <v>96</v>
      </c>
      <c r="C5" s="844" t="s">
        <v>522</v>
      </c>
      <c r="D5" s="844" t="s">
        <v>96</v>
      </c>
      <c r="E5" s="844" t="s">
        <v>522</v>
      </c>
      <c r="F5" s="844" t="s">
        <v>96</v>
      </c>
      <c r="G5" s="844" t="s">
        <v>522</v>
      </c>
      <c r="H5" s="844" t="s">
        <v>96</v>
      </c>
      <c r="I5" s="844" t="s">
        <v>522</v>
      </c>
    </row>
    <row r="6" spans="1:9" ht="15" customHeight="1">
      <c r="A6" s="830">
        <v>1</v>
      </c>
      <c r="B6" s="830">
        <v>2</v>
      </c>
      <c r="C6" s="830">
        <v>3</v>
      </c>
      <c r="D6" s="1154">
        <v>4</v>
      </c>
      <c r="E6" s="1154">
        <v>5</v>
      </c>
      <c r="F6" s="830">
        <v>6</v>
      </c>
      <c r="G6" s="830">
        <v>7</v>
      </c>
      <c r="H6" s="830">
        <v>8</v>
      </c>
      <c r="I6" s="831">
        <v>9</v>
      </c>
    </row>
    <row r="7" spans="1:9" ht="18" customHeight="1">
      <c r="A7" s="1570" t="s">
        <v>183</v>
      </c>
      <c r="B7" s="1571"/>
      <c r="C7" s="1571"/>
      <c r="D7" s="1571"/>
      <c r="E7" s="1571"/>
      <c r="F7" s="1571"/>
      <c r="G7" s="1571"/>
      <c r="H7" s="1571"/>
      <c r="I7" s="1572"/>
    </row>
    <row r="8" spans="1:9" ht="18" customHeight="1">
      <c r="A8" s="414" t="s">
        <v>640</v>
      </c>
      <c r="B8" s="836">
        <v>5.8273010430000003</v>
      </c>
      <c r="C8" s="836">
        <v>0.67469030783792094</v>
      </c>
      <c r="D8" s="836">
        <v>8.7099920383200011</v>
      </c>
      <c r="E8" s="836">
        <v>0.83982988999624242</v>
      </c>
      <c r="F8" s="836">
        <v>12.16387887474</v>
      </c>
      <c r="G8" s="836">
        <v>0.95598587819947733</v>
      </c>
      <c r="H8" s="836">
        <v>19.773434068099995</v>
      </c>
      <c r="I8" s="841">
        <v>1.1968082080048095</v>
      </c>
    </row>
    <row r="9" spans="1:9" ht="18" customHeight="1">
      <c r="A9" s="19" t="s">
        <v>696</v>
      </c>
      <c r="B9" s="846">
        <v>20.474471336860002</v>
      </c>
      <c r="C9" s="846">
        <v>2.3705532401966147</v>
      </c>
      <c r="D9" s="846">
        <v>25.67858833759</v>
      </c>
      <c r="E9" s="846">
        <v>2.475966214887221</v>
      </c>
      <c r="F9" s="846">
        <v>29.275430368510001</v>
      </c>
      <c r="G9" s="846">
        <v>2.3008201823372647</v>
      </c>
      <c r="H9" s="846">
        <v>60.014950778049993</v>
      </c>
      <c r="I9" s="852">
        <v>3.6324689705796032</v>
      </c>
    </row>
    <row r="10" spans="1:9" ht="18" customHeight="1">
      <c r="A10" s="416" t="s">
        <v>646</v>
      </c>
      <c r="B10" s="847">
        <v>745.41346119787966</v>
      </c>
      <c r="C10" s="847">
        <v>86.30466040642608</v>
      </c>
      <c r="D10" s="847">
        <v>893.18041278580995</v>
      </c>
      <c r="E10" s="847">
        <v>86.121732892122097</v>
      </c>
      <c r="F10" s="847">
        <v>1123.8979101037503</v>
      </c>
      <c r="G10" s="847">
        <v>88.329597956478892</v>
      </c>
      <c r="H10" s="847">
        <v>1440.2325346811006</v>
      </c>
      <c r="I10" s="838">
        <v>87.171611820462047</v>
      </c>
    </row>
    <row r="11" spans="1:9" ht="18" customHeight="1">
      <c r="A11" s="19" t="s">
        <v>647</v>
      </c>
      <c r="B11" s="846">
        <v>25.292963403950008</v>
      </c>
      <c r="C11" s="846">
        <v>2.928442711166158</v>
      </c>
      <c r="D11" s="846">
        <v>31.182115472959996</v>
      </c>
      <c r="E11" s="846">
        <v>3.0066241728226939</v>
      </c>
      <c r="F11" s="846">
        <v>37.530303620919995</v>
      </c>
      <c r="G11" s="846">
        <v>2.9495887484250471</v>
      </c>
      <c r="H11" s="846">
        <v>40.315728900879982</v>
      </c>
      <c r="I11" s="852">
        <v>2.4401525346632003</v>
      </c>
    </row>
    <row r="12" spans="1:9" ht="18" customHeight="1">
      <c r="A12" s="416" t="s">
        <v>648</v>
      </c>
      <c r="B12" s="847">
        <v>49.55695760582001</v>
      </c>
      <c r="C12" s="847">
        <v>5.7377504158199883</v>
      </c>
      <c r="D12" s="847">
        <v>42.749932818370006</v>
      </c>
      <c r="E12" s="847">
        <v>4.1220096663972843</v>
      </c>
      <c r="F12" s="847">
        <v>41.479247949979992</v>
      </c>
      <c r="G12" s="847">
        <v>3.2599449309596227</v>
      </c>
      <c r="H12" s="847">
        <v>50.999420998449992</v>
      </c>
      <c r="I12" s="838">
        <v>3.0867944052726042</v>
      </c>
    </row>
    <row r="13" spans="1:9" ht="18" customHeight="1">
      <c r="A13" s="20" t="s">
        <v>650</v>
      </c>
      <c r="B13" s="833">
        <v>17.134972019300555</v>
      </c>
      <c r="C13" s="833">
        <v>1.9839029185532424</v>
      </c>
      <c r="D13" s="833">
        <v>35.612800536900053</v>
      </c>
      <c r="E13" s="833">
        <v>3.433837163774462</v>
      </c>
      <c r="F13" s="833">
        <v>28.044291767009565</v>
      </c>
      <c r="G13" s="833">
        <v>2.2040623035996871</v>
      </c>
      <c r="H13" s="833">
        <v>40.844617156790122</v>
      </c>
      <c r="I13" s="840">
        <v>2.4721640610177329</v>
      </c>
    </row>
    <row r="14" spans="1:9" ht="18" customHeight="1">
      <c r="A14" s="435" t="s">
        <v>564</v>
      </c>
      <c r="B14" s="848">
        <v>863.70012660681027</v>
      </c>
      <c r="C14" s="848">
        <v>100</v>
      </c>
      <c r="D14" s="848">
        <v>1037.1138419899501</v>
      </c>
      <c r="E14" s="848">
        <v>100</v>
      </c>
      <c r="F14" s="848">
        <v>1272.3910626849097</v>
      </c>
      <c r="G14" s="848">
        <v>99.999999999999986</v>
      </c>
      <c r="H14" s="848">
        <v>1652.1806865833705</v>
      </c>
      <c r="I14" s="855">
        <v>99.999999999999986</v>
      </c>
    </row>
    <row r="15" spans="1:9" ht="18" customHeight="1">
      <c r="A15" s="1570" t="s">
        <v>197</v>
      </c>
      <c r="B15" s="1571"/>
      <c r="C15" s="1571"/>
      <c r="D15" s="1571"/>
      <c r="E15" s="1571"/>
      <c r="F15" s="1571"/>
      <c r="G15" s="1571"/>
      <c r="H15" s="1571"/>
      <c r="I15" s="1572"/>
    </row>
    <row r="16" spans="1:9" ht="18" customHeight="1">
      <c r="A16" s="414" t="s">
        <v>654</v>
      </c>
      <c r="B16" s="836">
        <v>312.72234734430003</v>
      </c>
      <c r="C16" s="836">
        <v>94.19411626051695</v>
      </c>
      <c r="D16" s="836">
        <v>442.57522969093998</v>
      </c>
      <c r="E16" s="836">
        <v>93.049278978281464</v>
      </c>
      <c r="F16" s="836">
        <v>555.53021189016999</v>
      </c>
      <c r="G16" s="836">
        <v>94.798994126059199</v>
      </c>
      <c r="H16" s="836">
        <v>745.09500164183009</v>
      </c>
      <c r="I16" s="841">
        <v>94.053294114828205</v>
      </c>
    </row>
    <row r="17" spans="1:9" ht="18" customHeight="1">
      <c r="A17" s="20" t="s">
        <v>657</v>
      </c>
      <c r="B17" s="833">
        <v>8.0623134207000007</v>
      </c>
      <c r="C17" s="833">
        <v>2.4284241088854306</v>
      </c>
      <c r="D17" s="833">
        <v>17.636441683319998</v>
      </c>
      <c r="E17" s="833">
        <v>3.7079756666938217</v>
      </c>
      <c r="F17" s="833">
        <v>13.164932544339999</v>
      </c>
      <c r="G17" s="833">
        <v>2.2465427374228764</v>
      </c>
      <c r="H17" s="833">
        <v>21.756780629179996</v>
      </c>
      <c r="I17" s="840">
        <v>2.7463570189023034</v>
      </c>
    </row>
    <row r="18" spans="1:9" ht="18" customHeight="1">
      <c r="A18" s="447" t="s">
        <v>697</v>
      </c>
      <c r="B18" s="849">
        <v>3.8564843990799997</v>
      </c>
      <c r="C18" s="849">
        <v>1.1615995560556232</v>
      </c>
      <c r="D18" s="849">
        <v>1.9944071389300002</v>
      </c>
      <c r="E18" s="849">
        <v>0.41931435339516643</v>
      </c>
      <c r="F18" s="849">
        <v>4.49064723533</v>
      </c>
      <c r="G18" s="849">
        <v>0.76631087161901557</v>
      </c>
      <c r="H18" s="849">
        <v>2.6536421028299997</v>
      </c>
      <c r="I18" s="854">
        <v>0.3349690718941864</v>
      </c>
    </row>
    <row r="19" spans="1:9" ht="18" customHeight="1">
      <c r="A19" s="20" t="s">
        <v>658</v>
      </c>
      <c r="B19" s="833">
        <v>7.3566056077299979</v>
      </c>
      <c r="C19" s="833">
        <v>2.2158600745420016</v>
      </c>
      <c r="D19" s="833">
        <v>13.429234893420045</v>
      </c>
      <c r="E19" s="833">
        <v>2.8234310016295385</v>
      </c>
      <c r="F19" s="833">
        <v>12.82275938234978</v>
      </c>
      <c r="G19" s="833">
        <v>2.1881522648989105</v>
      </c>
      <c r="H19" s="833">
        <v>22.699685137959918</v>
      </c>
      <c r="I19" s="840">
        <v>2.8653797943753103</v>
      </c>
    </row>
    <row r="20" spans="1:9" ht="18" customHeight="1">
      <c r="A20" s="435" t="s">
        <v>615</v>
      </c>
      <c r="B20" s="848">
        <v>331.99775077180999</v>
      </c>
      <c r="C20" s="848">
        <v>100.00000000000001</v>
      </c>
      <c r="D20" s="848">
        <v>475.63531340661007</v>
      </c>
      <c r="E20" s="848">
        <v>100</v>
      </c>
      <c r="F20" s="848">
        <v>586.00855105218977</v>
      </c>
      <c r="G20" s="848">
        <v>100</v>
      </c>
      <c r="H20" s="848">
        <v>792.20510951179995</v>
      </c>
      <c r="I20" s="855">
        <v>100.00000000000001</v>
      </c>
    </row>
    <row r="21" spans="1:9" ht="18" customHeight="1">
      <c r="A21" s="1570" t="s">
        <v>501</v>
      </c>
      <c r="B21" s="1571"/>
      <c r="C21" s="1571"/>
      <c r="D21" s="1571"/>
      <c r="E21" s="1571"/>
      <c r="F21" s="1571"/>
      <c r="G21" s="1571"/>
      <c r="H21" s="1571"/>
      <c r="I21" s="1572"/>
    </row>
    <row r="22" spans="1:9" ht="18" customHeight="1">
      <c r="A22" s="414" t="s">
        <v>698</v>
      </c>
      <c r="B22" s="836">
        <v>325.67359242761989</v>
      </c>
      <c r="C22" s="836">
        <v>61.25110727593168</v>
      </c>
      <c r="D22" s="836">
        <v>354.16712852824003</v>
      </c>
      <c r="E22" s="836">
        <v>63.077590760162707</v>
      </c>
      <c r="F22" s="836">
        <v>377.09464919645006</v>
      </c>
      <c r="G22" s="836">
        <v>54.939431410969988</v>
      </c>
      <c r="H22" s="836">
        <v>457.1470111878499</v>
      </c>
      <c r="I22" s="841">
        <v>53.158138833398162</v>
      </c>
    </row>
    <row r="23" spans="1:9" ht="18" customHeight="1">
      <c r="A23" s="20" t="s">
        <v>661</v>
      </c>
      <c r="B23" s="833">
        <v>22.379555025989998</v>
      </c>
      <c r="C23" s="833">
        <v>4.2090379986494604</v>
      </c>
      <c r="D23" s="833">
        <v>30.260862936649996</v>
      </c>
      <c r="E23" s="833">
        <v>5.3894960164694794</v>
      </c>
      <c r="F23" s="833">
        <v>31.572942524619997</v>
      </c>
      <c r="G23" s="833">
        <v>4.5999048620024467</v>
      </c>
      <c r="H23" s="833">
        <v>38.388192022989998</v>
      </c>
      <c r="I23" s="840">
        <v>4.4638700268844422</v>
      </c>
    </row>
    <row r="24" spans="1:9" ht="18" customHeight="1">
      <c r="A24" s="416" t="s">
        <v>662</v>
      </c>
      <c r="B24" s="847">
        <v>183.64922808138996</v>
      </c>
      <c r="C24" s="847">
        <v>34.539854725418856</v>
      </c>
      <c r="D24" s="847">
        <v>177.05053721715009</v>
      </c>
      <c r="E24" s="847">
        <v>31.532913223367821</v>
      </c>
      <c r="F24" s="847">
        <v>277.71491991365002</v>
      </c>
      <c r="G24" s="847">
        <v>40.46066372702758</v>
      </c>
      <c r="H24" s="847">
        <v>364.44037385100012</v>
      </c>
      <c r="I24" s="838">
        <v>42.377991139717395</v>
      </c>
    </row>
    <row r="25" spans="1:9" ht="18" customHeight="1">
      <c r="A25" s="21" t="s">
        <v>663</v>
      </c>
      <c r="B25" s="850">
        <v>531.70237553499987</v>
      </c>
      <c r="C25" s="850">
        <v>100</v>
      </c>
      <c r="D25" s="850">
        <v>561.47852868204006</v>
      </c>
      <c r="E25" s="850">
        <v>100</v>
      </c>
      <c r="F25" s="850">
        <v>686.38251163472</v>
      </c>
      <c r="G25" s="850">
        <v>100.00000000000001</v>
      </c>
      <c r="H25" s="850">
        <v>859.97557706184</v>
      </c>
      <c r="I25" s="856">
        <v>100</v>
      </c>
    </row>
  </sheetData>
  <mergeCells count="9">
    <mergeCell ref="A15:I15"/>
    <mergeCell ref="A21:I21"/>
    <mergeCell ref="A2:I2"/>
    <mergeCell ref="A4:A5"/>
    <mergeCell ref="B4:C4"/>
    <mergeCell ref="F4:G4"/>
    <mergeCell ref="H4:I4"/>
    <mergeCell ref="A7:I7"/>
    <mergeCell ref="D4:E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92D050"/>
  </sheetPr>
  <dimension ref="A1:L18"/>
  <sheetViews>
    <sheetView showZeros="0" zoomScaleNormal="100" zoomScaleSheetLayoutView="100" workbookViewId="0">
      <selection activeCell="A100" sqref="A100"/>
    </sheetView>
  </sheetViews>
  <sheetFormatPr defaultRowHeight="12.75"/>
  <cols>
    <col min="1" max="1" width="23.28515625" style="55" customWidth="1"/>
    <col min="2" max="2" width="13.42578125" style="55" customWidth="1"/>
    <col min="3" max="3" width="8.140625" style="55" customWidth="1"/>
    <col min="4" max="4" width="13.42578125" style="55" customWidth="1"/>
    <col min="5" max="5" width="8.140625" style="55" customWidth="1"/>
    <col min="6" max="6" width="13.42578125" style="55" customWidth="1"/>
    <col min="7" max="7" width="8.140625" style="55" customWidth="1"/>
    <col min="8" max="8" width="13.42578125" style="55" customWidth="1"/>
    <col min="9" max="9" width="8.140625" style="55" customWidth="1"/>
    <col min="10" max="10" width="13.42578125" style="55" customWidth="1"/>
    <col min="11" max="11" width="8.140625" style="55" customWidth="1"/>
    <col min="12" max="12" width="0.140625" style="55" customWidth="1"/>
    <col min="13" max="16384" width="9.140625" style="17"/>
  </cols>
  <sheetData>
    <row r="1" spans="1:12" s="240" customFormat="1" ht="15" customHeight="1">
      <c r="A1" s="248"/>
      <c r="B1" s="248"/>
      <c r="C1" s="248"/>
      <c r="D1" s="248"/>
      <c r="E1" s="248"/>
      <c r="F1" s="248"/>
      <c r="G1" s="248"/>
      <c r="H1" s="248"/>
      <c r="I1" s="248"/>
      <c r="J1" s="248"/>
      <c r="K1" s="254" t="s">
        <v>699</v>
      </c>
      <c r="L1" s="227"/>
    </row>
    <row r="2" spans="1:12" s="1375" customFormat="1" ht="15.75">
      <c r="A2" s="1591" t="s">
        <v>700</v>
      </c>
      <c r="B2" s="1591"/>
      <c r="C2" s="1591"/>
      <c r="D2" s="1591"/>
      <c r="E2" s="1591"/>
      <c r="F2" s="1591"/>
      <c r="G2" s="1591"/>
      <c r="H2" s="1591"/>
      <c r="I2" s="1591"/>
      <c r="J2" s="1591"/>
      <c r="K2" s="1591"/>
      <c r="L2" s="58"/>
    </row>
    <row r="3" spans="1:12">
      <c r="A3" s="1592" t="s">
        <v>666</v>
      </c>
      <c r="B3" s="1592"/>
      <c r="C3" s="1592"/>
      <c r="D3" s="1592"/>
      <c r="E3" s="1592"/>
      <c r="F3" s="1592"/>
      <c r="G3" s="1592"/>
      <c r="H3" s="1592"/>
      <c r="I3" s="1592"/>
      <c r="J3" s="1592"/>
      <c r="K3" s="1592"/>
    </row>
    <row r="4" spans="1:12">
      <c r="A4" s="622"/>
      <c r="B4" s="622"/>
      <c r="C4" s="622"/>
      <c r="D4" s="622"/>
      <c r="E4" s="622"/>
      <c r="F4" s="622"/>
      <c r="G4" s="622"/>
      <c r="H4" s="622"/>
      <c r="I4" s="622"/>
      <c r="J4" s="622"/>
      <c r="K4" s="622"/>
    </row>
    <row r="5" spans="1:12">
      <c r="K5" s="25" t="s">
        <v>96</v>
      </c>
    </row>
    <row r="6" spans="1:12" ht="18" customHeight="1">
      <c r="A6" s="1548" t="s">
        <v>97</v>
      </c>
      <c r="B6" s="1593" t="s">
        <v>395</v>
      </c>
      <c r="C6" s="1594"/>
      <c r="D6" s="1548" t="s">
        <v>701</v>
      </c>
      <c r="E6" s="1548"/>
      <c r="F6" s="1548"/>
      <c r="G6" s="1548"/>
      <c r="H6" s="1548"/>
      <c r="I6" s="1548"/>
      <c r="J6" s="1548"/>
      <c r="K6" s="1548"/>
    </row>
    <row r="7" spans="1:12" ht="30" customHeight="1">
      <c r="A7" s="1548"/>
      <c r="B7" s="1595"/>
      <c r="C7" s="1596"/>
      <c r="D7" s="1548" t="s">
        <v>702</v>
      </c>
      <c r="E7" s="1548"/>
      <c r="F7" s="1593" t="s">
        <v>703</v>
      </c>
      <c r="G7" s="1594"/>
      <c r="H7" s="1593" t="s">
        <v>704</v>
      </c>
      <c r="I7" s="1594"/>
      <c r="J7" s="1548" t="s">
        <v>705</v>
      </c>
      <c r="K7" s="1548"/>
    </row>
    <row r="8" spans="1:12" ht="42" customHeight="1">
      <c r="A8" s="1548"/>
      <c r="B8" s="620" t="s">
        <v>706</v>
      </c>
      <c r="C8" s="26" t="s">
        <v>707</v>
      </c>
      <c r="D8" s="620" t="s">
        <v>706</v>
      </c>
      <c r="E8" s="620" t="s">
        <v>707</v>
      </c>
      <c r="F8" s="620" t="s">
        <v>706</v>
      </c>
      <c r="G8" s="620" t="s">
        <v>707</v>
      </c>
      <c r="H8" s="620" t="s">
        <v>706</v>
      </c>
      <c r="I8" s="620" t="s">
        <v>707</v>
      </c>
      <c r="J8" s="620" t="s">
        <v>706</v>
      </c>
      <c r="K8" s="620" t="s">
        <v>707</v>
      </c>
    </row>
    <row r="9" spans="1:12" s="27" customFormat="1" ht="15" customHeight="1">
      <c r="A9" s="621">
        <v>1</v>
      </c>
      <c r="B9" s="62">
        <v>2</v>
      </c>
      <c r="C9" s="62">
        <v>3</v>
      </c>
      <c r="D9" s="62">
        <v>4</v>
      </c>
      <c r="E9" s="62">
        <v>5</v>
      </c>
      <c r="F9" s="62">
        <v>6</v>
      </c>
      <c r="G9" s="62">
        <v>7</v>
      </c>
      <c r="H9" s="62">
        <v>8</v>
      </c>
      <c r="I9" s="62">
        <v>9</v>
      </c>
      <c r="J9" s="62">
        <v>10</v>
      </c>
      <c r="K9" s="62">
        <v>11</v>
      </c>
      <c r="L9" s="59"/>
    </row>
    <row r="10" spans="1:12" s="27" customFormat="1" ht="30" customHeight="1">
      <c r="A10" s="1586" t="s">
        <v>183</v>
      </c>
      <c r="B10" s="1586"/>
      <c r="C10" s="1586"/>
      <c r="D10" s="1586"/>
      <c r="E10" s="1586"/>
      <c r="F10" s="1586"/>
      <c r="G10" s="1586"/>
      <c r="H10" s="1586"/>
      <c r="I10" s="1586"/>
      <c r="J10" s="1586"/>
      <c r="K10" s="1586"/>
      <c r="L10" s="59"/>
    </row>
    <row r="11" spans="1:12" s="27" customFormat="1" ht="30" customHeight="1">
      <c r="A11" s="414" t="s">
        <v>564</v>
      </c>
      <c r="B11" s="350">
        <v>75</v>
      </c>
      <c r="C11" s="420">
        <v>1652.1806878043499</v>
      </c>
      <c r="D11" s="383">
        <v>0</v>
      </c>
      <c r="E11" s="488">
        <v>0</v>
      </c>
      <c r="F11" s="383">
        <v>31</v>
      </c>
      <c r="G11" s="420">
        <v>104.21281539326</v>
      </c>
      <c r="H11" s="383">
        <v>16</v>
      </c>
      <c r="I11" s="420">
        <v>123.54682254936999</v>
      </c>
      <c r="J11" s="383">
        <v>28</v>
      </c>
      <c r="K11" s="420">
        <v>1424.4210498617199</v>
      </c>
      <c r="L11" s="448"/>
    </row>
    <row r="12" spans="1:12" s="27" customFormat="1" ht="30" customHeight="1">
      <c r="A12" s="60" t="s">
        <v>708</v>
      </c>
      <c r="B12" s="489">
        <v>75</v>
      </c>
      <c r="C12" s="490">
        <v>1440.2325346811006</v>
      </c>
      <c r="D12" s="489">
        <v>0</v>
      </c>
      <c r="E12" s="491">
        <v>0</v>
      </c>
      <c r="F12" s="489">
        <v>31</v>
      </c>
      <c r="G12" s="490">
        <v>77.442732845179975</v>
      </c>
      <c r="H12" s="489">
        <v>16</v>
      </c>
      <c r="I12" s="490">
        <v>102.43938398564001</v>
      </c>
      <c r="J12" s="489">
        <v>28</v>
      </c>
      <c r="K12" s="490">
        <v>1260.3504178502801</v>
      </c>
      <c r="L12" s="59"/>
    </row>
    <row r="13" spans="1:12" s="27" customFormat="1" ht="30" customHeight="1">
      <c r="A13" s="1587" t="s">
        <v>501</v>
      </c>
      <c r="B13" s="1587"/>
      <c r="C13" s="1587"/>
      <c r="D13" s="1587"/>
      <c r="E13" s="1587"/>
      <c r="F13" s="1587"/>
      <c r="G13" s="1587"/>
      <c r="H13" s="1587"/>
      <c r="I13" s="1587"/>
      <c r="J13" s="1587"/>
      <c r="K13" s="1587"/>
      <c r="L13" s="59"/>
    </row>
    <row r="14" spans="1:12" s="27" customFormat="1" ht="30" customHeight="1">
      <c r="A14" s="414" t="s">
        <v>663</v>
      </c>
      <c r="B14" s="350">
        <v>75</v>
      </c>
      <c r="C14" s="420">
        <v>859.97557710332012</v>
      </c>
      <c r="D14" s="383">
        <v>0</v>
      </c>
      <c r="E14" s="488">
        <v>0</v>
      </c>
      <c r="F14" s="383">
        <v>31</v>
      </c>
      <c r="G14" s="420">
        <v>82.747672645060035</v>
      </c>
      <c r="H14" s="383">
        <v>16</v>
      </c>
      <c r="I14" s="420">
        <v>80.006964067549987</v>
      </c>
      <c r="J14" s="383">
        <v>28</v>
      </c>
      <c r="K14" s="420">
        <v>697.22094039070998</v>
      </c>
      <c r="L14" s="448"/>
    </row>
    <row r="15" spans="1:12" s="27" customFormat="1" ht="30" customHeight="1">
      <c r="A15" s="60" t="s">
        <v>659</v>
      </c>
      <c r="B15" s="489">
        <v>75</v>
      </c>
      <c r="C15" s="490">
        <v>457.14701118784996</v>
      </c>
      <c r="D15" s="489">
        <v>0</v>
      </c>
      <c r="E15" s="491">
        <v>0</v>
      </c>
      <c r="F15" s="489">
        <v>31</v>
      </c>
      <c r="G15" s="490">
        <v>71.927827078000007</v>
      </c>
      <c r="H15" s="489">
        <v>16</v>
      </c>
      <c r="I15" s="490">
        <v>54.766141890630003</v>
      </c>
      <c r="J15" s="489">
        <v>28</v>
      </c>
      <c r="K15" s="490">
        <v>330.45304221921998</v>
      </c>
      <c r="L15" s="59"/>
    </row>
    <row r="16" spans="1:12" s="27" customFormat="1" ht="30" customHeight="1">
      <c r="A16" s="1588" t="s">
        <v>197</v>
      </c>
      <c r="B16" s="1589"/>
      <c r="C16" s="1589"/>
      <c r="D16" s="1589"/>
      <c r="E16" s="1589"/>
      <c r="F16" s="1589"/>
      <c r="G16" s="1589"/>
      <c r="H16" s="1589"/>
      <c r="I16" s="1589"/>
      <c r="J16" s="1589"/>
      <c r="K16" s="1590"/>
    </row>
    <row r="17" spans="1:12" s="27" customFormat="1" ht="30" customHeight="1">
      <c r="A17" s="414" t="s">
        <v>615</v>
      </c>
      <c r="B17" s="350">
        <v>75</v>
      </c>
      <c r="C17" s="420">
        <v>792.20511070102975</v>
      </c>
      <c r="D17" s="383">
        <v>0</v>
      </c>
      <c r="E17" s="488">
        <v>0</v>
      </c>
      <c r="F17" s="383">
        <v>31</v>
      </c>
      <c r="G17" s="420">
        <v>21.465142748200002</v>
      </c>
      <c r="H17" s="383">
        <v>16</v>
      </c>
      <c r="I17" s="420">
        <v>43.539858481820005</v>
      </c>
      <c r="J17" s="383">
        <v>28</v>
      </c>
      <c r="K17" s="420">
        <v>727.2001094710098</v>
      </c>
      <c r="L17" s="448"/>
    </row>
    <row r="18" spans="1:12" ht="30" customHeight="1">
      <c r="A18" s="60" t="s">
        <v>654</v>
      </c>
      <c r="B18" s="125">
        <v>75</v>
      </c>
      <c r="C18" s="123">
        <v>441.58832970794003</v>
      </c>
      <c r="D18" s="125">
        <v>0</v>
      </c>
      <c r="E18" s="492">
        <v>0</v>
      </c>
      <c r="F18" s="125">
        <v>31</v>
      </c>
      <c r="G18" s="123">
        <v>5.3005015327100002</v>
      </c>
      <c r="H18" s="125">
        <v>16</v>
      </c>
      <c r="I18" s="123">
        <v>24.104713757839999</v>
      </c>
      <c r="J18" s="125">
        <v>28</v>
      </c>
      <c r="K18" s="123">
        <v>412.18311441739007</v>
      </c>
      <c r="L18" s="17"/>
    </row>
  </sheetData>
  <mergeCells count="12">
    <mergeCell ref="A10:K10"/>
    <mergeCell ref="A13:K13"/>
    <mergeCell ref="A16:K16"/>
    <mergeCell ref="A2:K2"/>
    <mergeCell ref="A3:K3"/>
    <mergeCell ref="A6:A8"/>
    <mergeCell ref="B6:C7"/>
    <mergeCell ref="D6:K6"/>
    <mergeCell ref="D7:E7"/>
    <mergeCell ref="F7:G7"/>
    <mergeCell ref="H7:I7"/>
    <mergeCell ref="J7:K7"/>
  </mergeCells>
  <conditionalFormatting sqref="A11:K18">
    <cfRule type="cellIs" dxfId="127"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2D050"/>
  </sheetPr>
  <dimension ref="A1:K31"/>
  <sheetViews>
    <sheetView showZeros="0" zoomScaleNormal="100" zoomScaleSheetLayoutView="100" workbookViewId="0">
      <selection activeCell="A100" sqref="A100"/>
    </sheetView>
  </sheetViews>
  <sheetFormatPr defaultRowHeight="12.75"/>
  <cols>
    <col min="1" max="1" width="24.28515625" style="55" customWidth="1"/>
    <col min="2" max="11" width="10.7109375" style="55" customWidth="1"/>
    <col min="12" max="16384" width="9.140625" style="17"/>
  </cols>
  <sheetData>
    <row r="1" spans="1:11" s="240" customFormat="1" ht="15" customHeight="1">
      <c r="A1" s="248"/>
      <c r="B1" s="248"/>
      <c r="C1" s="248"/>
      <c r="D1" s="248"/>
      <c r="E1" s="248"/>
      <c r="F1" s="248"/>
      <c r="G1" s="248"/>
      <c r="H1" s="248"/>
      <c r="I1" s="248"/>
      <c r="J1" s="248"/>
      <c r="K1" s="254" t="s">
        <v>709</v>
      </c>
    </row>
    <row r="2" spans="1:11" s="44" customFormat="1" ht="15.75">
      <c r="A2" s="1484" t="s">
        <v>710</v>
      </c>
      <c r="B2" s="1484"/>
      <c r="C2" s="1484"/>
      <c r="D2" s="1484"/>
      <c r="E2" s="1484"/>
      <c r="F2" s="1484"/>
      <c r="G2" s="1484"/>
      <c r="H2" s="1484"/>
      <c r="I2" s="1484"/>
      <c r="J2" s="1484"/>
      <c r="K2" s="1484"/>
    </row>
    <row r="3" spans="1:11">
      <c r="A3" s="56"/>
      <c r="B3" s="56"/>
      <c r="C3" s="56"/>
      <c r="D3" s="56"/>
      <c r="E3" s="56"/>
      <c r="F3" s="56"/>
      <c r="G3" s="56"/>
      <c r="H3" s="56"/>
      <c r="I3" s="56"/>
      <c r="J3" s="56"/>
      <c r="K3" s="56"/>
    </row>
    <row r="4" spans="1:11" ht="15.95" customHeight="1">
      <c r="A4" s="1601" t="s">
        <v>97</v>
      </c>
      <c r="B4" s="1604" t="s">
        <v>711</v>
      </c>
      <c r="C4" s="1604"/>
      <c r="D4" s="1604" t="s">
        <v>113</v>
      </c>
      <c r="E4" s="1604"/>
      <c r="F4" s="1604"/>
      <c r="G4" s="1604"/>
      <c r="H4" s="1604"/>
      <c r="I4" s="1604"/>
      <c r="J4" s="1604"/>
      <c r="K4" s="1604"/>
    </row>
    <row r="5" spans="1:11" ht="30" customHeight="1">
      <c r="A5" s="1602"/>
      <c r="B5" s="1604"/>
      <c r="C5" s="1604"/>
      <c r="D5" s="1604" t="s">
        <v>702</v>
      </c>
      <c r="E5" s="1604"/>
      <c r="F5" s="1604" t="s">
        <v>713</v>
      </c>
      <c r="G5" s="1604"/>
      <c r="H5" s="1604" t="s">
        <v>714</v>
      </c>
      <c r="I5" s="1604"/>
      <c r="J5" s="1604" t="s">
        <v>705</v>
      </c>
      <c r="K5" s="1604"/>
    </row>
    <row r="6" spans="1:11" ht="30" customHeight="1">
      <c r="A6" s="1603"/>
      <c r="B6" s="1144" t="s">
        <v>712</v>
      </c>
      <c r="C6" s="1144" t="s">
        <v>96</v>
      </c>
      <c r="D6" s="1144" t="s">
        <v>712</v>
      </c>
      <c r="E6" s="1144" t="s">
        <v>522</v>
      </c>
      <c r="F6" s="1144" t="s">
        <v>712</v>
      </c>
      <c r="G6" s="1144" t="s">
        <v>522</v>
      </c>
      <c r="H6" s="1144" t="s">
        <v>712</v>
      </c>
      <c r="I6" s="1144" t="s">
        <v>522</v>
      </c>
      <c r="J6" s="1144" t="s">
        <v>712</v>
      </c>
      <c r="K6" s="1144" t="s">
        <v>522</v>
      </c>
    </row>
    <row r="7" spans="1:11" ht="15" customHeight="1">
      <c r="A7" s="1142">
        <v>1</v>
      </c>
      <c r="B7" s="62">
        <v>2</v>
      </c>
      <c r="C7" s="62">
        <v>3</v>
      </c>
      <c r="D7" s="62">
        <v>4</v>
      </c>
      <c r="E7" s="62">
        <v>5</v>
      </c>
      <c r="F7" s="62">
        <v>6</v>
      </c>
      <c r="G7" s="62">
        <v>7</v>
      </c>
      <c r="H7" s="62">
        <v>8</v>
      </c>
      <c r="I7" s="62">
        <v>9</v>
      </c>
      <c r="J7" s="62">
        <v>10</v>
      </c>
      <c r="K7" s="62">
        <v>11</v>
      </c>
    </row>
    <row r="8" spans="1:11" ht="15" customHeight="1">
      <c r="A8" s="1597">
        <v>44562</v>
      </c>
      <c r="B8" s="1598"/>
      <c r="C8" s="1598"/>
      <c r="D8" s="1598"/>
      <c r="E8" s="1598"/>
      <c r="F8" s="1598"/>
      <c r="G8" s="1598"/>
      <c r="H8" s="1598"/>
      <c r="I8" s="1598"/>
      <c r="J8" s="1598"/>
      <c r="K8" s="1599"/>
    </row>
    <row r="9" spans="1:11" ht="15.2" customHeight="1">
      <c r="A9" s="1138" t="s">
        <v>663</v>
      </c>
      <c r="B9" s="449">
        <v>70</v>
      </c>
      <c r="C9" s="450">
        <v>686.3825117348498</v>
      </c>
      <c r="D9" s="449">
        <v>1</v>
      </c>
      <c r="E9" s="451">
        <v>0.13206492803682773</v>
      </c>
      <c r="F9" s="449">
        <v>24</v>
      </c>
      <c r="G9" s="451">
        <v>7.8098529347784176</v>
      </c>
      <c r="H9" s="449">
        <v>32</v>
      </c>
      <c r="I9" s="451">
        <v>25.87473781160481</v>
      </c>
      <c r="J9" s="449">
        <v>13</v>
      </c>
      <c r="K9" s="451">
        <v>66.183344325579966</v>
      </c>
    </row>
    <row r="10" spans="1:11" ht="15.2" customHeight="1">
      <c r="A10" s="57" t="s">
        <v>693</v>
      </c>
      <c r="B10" s="129">
        <v>70</v>
      </c>
      <c r="C10" s="130">
        <v>377.09464919645006</v>
      </c>
      <c r="D10" s="129">
        <v>0</v>
      </c>
      <c r="E10" s="201">
        <v>0</v>
      </c>
      <c r="F10" s="129">
        <v>44</v>
      </c>
      <c r="G10" s="201">
        <v>25.084036538005183</v>
      </c>
      <c r="H10" s="129">
        <v>17</v>
      </c>
      <c r="I10" s="201">
        <v>23.7472666978625</v>
      </c>
      <c r="J10" s="129">
        <v>9</v>
      </c>
      <c r="K10" s="201">
        <v>51.168696764132306</v>
      </c>
    </row>
    <row r="11" spans="1:11" ht="15" customHeight="1">
      <c r="A11" s="1597">
        <v>44593</v>
      </c>
      <c r="B11" s="1598"/>
      <c r="C11" s="1598"/>
      <c r="D11" s="1598"/>
      <c r="E11" s="1598"/>
      <c r="F11" s="1598"/>
      <c r="G11" s="1598"/>
      <c r="H11" s="1598"/>
      <c r="I11" s="1598"/>
      <c r="J11" s="1598"/>
      <c r="K11" s="1599"/>
    </row>
    <row r="12" spans="1:11" ht="15.2" customHeight="1">
      <c r="A12" s="1138" t="s">
        <v>663</v>
      </c>
      <c r="B12" s="449">
        <v>71</v>
      </c>
      <c r="C12" s="450">
        <v>699.48661154327988</v>
      </c>
      <c r="D12" s="449">
        <v>1</v>
      </c>
      <c r="E12" s="451">
        <v>0.13355262764056475</v>
      </c>
      <c r="F12" s="449">
        <v>27</v>
      </c>
      <c r="G12" s="451">
        <v>8.7166793749500435</v>
      </c>
      <c r="H12" s="449">
        <v>30</v>
      </c>
      <c r="I12" s="451">
        <v>24.800556627203775</v>
      </c>
      <c r="J12" s="449">
        <v>13</v>
      </c>
      <c r="K12" s="451">
        <v>66.349211370205637</v>
      </c>
    </row>
    <row r="13" spans="1:11" ht="15.2" customHeight="1">
      <c r="A13" s="57" t="s">
        <v>693</v>
      </c>
      <c r="B13" s="129">
        <v>71</v>
      </c>
      <c r="C13" s="130">
        <v>379.72456694145006</v>
      </c>
      <c r="D13" s="129">
        <v>0</v>
      </c>
      <c r="E13" s="201">
        <v>0</v>
      </c>
      <c r="F13" s="129">
        <v>45</v>
      </c>
      <c r="G13" s="201">
        <v>25.604619519466461</v>
      </c>
      <c r="H13" s="129">
        <v>17</v>
      </c>
      <c r="I13" s="201">
        <v>23.518539442253175</v>
      </c>
      <c r="J13" s="129">
        <v>9</v>
      </c>
      <c r="K13" s="201">
        <v>50.876841038280354</v>
      </c>
    </row>
    <row r="14" spans="1:11" ht="15" customHeight="1">
      <c r="A14" s="1597">
        <v>44621</v>
      </c>
      <c r="B14" s="1598"/>
      <c r="C14" s="1598"/>
      <c r="D14" s="1598"/>
      <c r="E14" s="1598"/>
      <c r="F14" s="1598"/>
      <c r="G14" s="1598"/>
      <c r="H14" s="1598"/>
      <c r="I14" s="1598"/>
      <c r="J14" s="1598"/>
      <c r="K14" s="1599"/>
    </row>
    <row r="15" spans="1:11" ht="15.2" customHeight="1">
      <c r="A15" s="1138" t="s">
        <v>663</v>
      </c>
      <c r="B15" s="449">
        <v>71</v>
      </c>
      <c r="C15" s="450">
        <v>725.97877363533007</v>
      </c>
      <c r="D15" s="449">
        <v>2</v>
      </c>
      <c r="E15" s="451">
        <v>0.25402054905345434</v>
      </c>
      <c r="F15" s="449">
        <v>24</v>
      </c>
      <c r="G15" s="451">
        <v>7.4644757574772695</v>
      </c>
      <c r="H15" s="449">
        <v>31</v>
      </c>
      <c r="I15" s="451">
        <v>23.483859133388187</v>
      </c>
      <c r="J15" s="449">
        <v>14</v>
      </c>
      <c r="K15" s="451">
        <v>68.797644560081096</v>
      </c>
    </row>
    <row r="16" spans="1:11" ht="15.2" customHeight="1">
      <c r="A16" s="57" t="s">
        <v>693</v>
      </c>
      <c r="B16" s="129">
        <v>71</v>
      </c>
      <c r="C16" s="130">
        <v>386.19662019645006</v>
      </c>
      <c r="D16" s="129">
        <v>0</v>
      </c>
      <c r="E16" s="201">
        <v>0</v>
      </c>
      <c r="F16" s="129">
        <v>45</v>
      </c>
      <c r="G16" s="201">
        <v>25.233139155316657</v>
      </c>
      <c r="H16" s="129">
        <v>16</v>
      </c>
      <c r="I16" s="201">
        <v>20.791513627839379</v>
      </c>
      <c r="J16" s="129">
        <v>10</v>
      </c>
      <c r="K16" s="201">
        <v>53.97534721684395</v>
      </c>
    </row>
    <row r="17" spans="1:11" ht="15" customHeight="1">
      <c r="A17" s="1597">
        <v>44652</v>
      </c>
      <c r="B17" s="1598"/>
      <c r="C17" s="1598"/>
      <c r="D17" s="1598"/>
      <c r="E17" s="1598"/>
      <c r="F17" s="1598"/>
      <c r="G17" s="1598"/>
      <c r="H17" s="1598"/>
      <c r="I17" s="1598"/>
      <c r="J17" s="1598"/>
      <c r="K17" s="1599"/>
    </row>
    <row r="18" spans="1:11" ht="15.2" customHeight="1">
      <c r="A18" s="1138" t="s">
        <v>663</v>
      </c>
      <c r="B18" s="449">
        <v>71</v>
      </c>
      <c r="C18" s="450">
        <v>742.94284966474982</v>
      </c>
      <c r="D18" s="449">
        <v>2</v>
      </c>
      <c r="E18" s="451">
        <v>0.23211356781725015</v>
      </c>
      <c r="F18" s="449">
        <v>25</v>
      </c>
      <c r="G18" s="451">
        <v>7.8261067533117821</v>
      </c>
      <c r="H18" s="449">
        <v>28</v>
      </c>
      <c r="I18" s="451">
        <v>20.15382377602069</v>
      </c>
      <c r="J18" s="449">
        <v>16</v>
      </c>
      <c r="K18" s="451">
        <v>71.7879559028503</v>
      </c>
    </row>
    <row r="19" spans="1:11" ht="15.2" customHeight="1">
      <c r="A19" s="57" t="s">
        <v>693</v>
      </c>
      <c r="B19" s="129">
        <v>71</v>
      </c>
      <c r="C19" s="130">
        <v>391.82082001845009</v>
      </c>
      <c r="D19" s="129">
        <v>0</v>
      </c>
      <c r="E19" s="201">
        <v>0</v>
      </c>
      <c r="F19" s="129">
        <v>45</v>
      </c>
      <c r="G19" s="201">
        <v>25.049595522432504</v>
      </c>
      <c r="H19" s="129">
        <v>16</v>
      </c>
      <c r="I19" s="201">
        <v>20.539011406951406</v>
      </c>
      <c r="J19" s="129">
        <v>10</v>
      </c>
      <c r="K19" s="201">
        <v>54.411393070616064</v>
      </c>
    </row>
    <row r="20" spans="1:11" ht="15" customHeight="1">
      <c r="A20" s="1597">
        <v>44682</v>
      </c>
      <c r="B20" s="1598"/>
      <c r="C20" s="1598"/>
      <c r="D20" s="1598"/>
      <c r="E20" s="1598"/>
      <c r="F20" s="1598"/>
      <c r="G20" s="1598"/>
      <c r="H20" s="1598"/>
      <c r="I20" s="1598"/>
      <c r="J20" s="1598"/>
      <c r="K20" s="1599"/>
    </row>
    <row r="21" spans="1:11" ht="15.2" customHeight="1">
      <c r="A21" s="1138" t="s">
        <v>663</v>
      </c>
      <c r="B21" s="449">
        <v>71</v>
      </c>
      <c r="C21" s="450">
        <v>770.30173551491032</v>
      </c>
      <c r="D21" s="449">
        <v>1</v>
      </c>
      <c r="E21" s="451">
        <v>0.12125175006332579</v>
      </c>
      <c r="F21" s="449">
        <v>23</v>
      </c>
      <c r="G21" s="451">
        <v>6.7026905181262713</v>
      </c>
      <c r="H21" s="449">
        <v>30</v>
      </c>
      <c r="I21" s="451">
        <v>19.941134660782122</v>
      </c>
      <c r="J21" s="449">
        <v>17</v>
      </c>
      <c r="K21" s="451">
        <v>73.234923071028248</v>
      </c>
    </row>
    <row r="22" spans="1:11" ht="15.2" customHeight="1">
      <c r="A22" s="57" t="s">
        <v>693</v>
      </c>
      <c r="B22" s="129">
        <v>71</v>
      </c>
      <c r="C22" s="130">
        <v>400.18134736845002</v>
      </c>
      <c r="D22" s="129">
        <v>0</v>
      </c>
      <c r="E22" s="201">
        <v>0</v>
      </c>
      <c r="F22" s="129">
        <v>44</v>
      </c>
      <c r="G22" s="201">
        <v>23.967265745395324</v>
      </c>
      <c r="H22" s="129">
        <v>17</v>
      </c>
      <c r="I22" s="201">
        <v>21.506111437812901</v>
      </c>
      <c r="J22" s="129">
        <v>10</v>
      </c>
      <c r="K22" s="201">
        <v>54.526622816791772</v>
      </c>
    </row>
    <row r="23" spans="1:11" ht="15" customHeight="1">
      <c r="A23" s="1597">
        <v>44713</v>
      </c>
      <c r="B23" s="1598"/>
      <c r="C23" s="1598"/>
      <c r="D23" s="1598"/>
      <c r="E23" s="1598"/>
      <c r="F23" s="1598"/>
      <c r="G23" s="1598"/>
      <c r="H23" s="1598"/>
      <c r="I23" s="1598"/>
      <c r="J23" s="1598"/>
      <c r="K23" s="1599"/>
    </row>
    <row r="24" spans="1:11" ht="15.2" customHeight="1">
      <c r="A24" s="1138" t="s">
        <v>663</v>
      </c>
      <c r="B24" s="449">
        <v>72</v>
      </c>
      <c r="C24" s="450">
        <v>797.74536371251008</v>
      </c>
      <c r="D24" s="449">
        <v>1</v>
      </c>
      <c r="E24" s="451">
        <v>0.12013060570858591</v>
      </c>
      <c r="F24" s="449">
        <v>24</v>
      </c>
      <c r="G24" s="451">
        <v>6.7617998333512714</v>
      </c>
      <c r="H24" s="449">
        <v>30</v>
      </c>
      <c r="I24" s="451">
        <v>19.934668639000719</v>
      </c>
      <c r="J24" s="449">
        <v>17</v>
      </c>
      <c r="K24" s="451">
        <v>73.183400921939452</v>
      </c>
    </row>
    <row r="25" spans="1:11" ht="15.2" customHeight="1">
      <c r="A25" s="57" t="s">
        <v>693</v>
      </c>
      <c r="B25" s="129">
        <v>72</v>
      </c>
      <c r="C25" s="130">
        <v>403.95429236845007</v>
      </c>
      <c r="D25" s="129">
        <v>0</v>
      </c>
      <c r="E25" s="201">
        <v>0</v>
      </c>
      <c r="F25" s="129">
        <v>44</v>
      </c>
      <c r="G25" s="201">
        <v>23.768166052738998</v>
      </c>
      <c r="H25" s="129">
        <v>18</v>
      </c>
      <c r="I25" s="201">
        <v>22.214491395118209</v>
      </c>
      <c r="J25" s="129">
        <v>10</v>
      </c>
      <c r="K25" s="201">
        <v>54.017342552142765</v>
      </c>
    </row>
    <row r="26" spans="1:11" ht="15" customHeight="1">
      <c r="A26" s="1597">
        <v>44743</v>
      </c>
      <c r="B26" s="1598"/>
      <c r="C26" s="1598"/>
      <c r="D26" s="1598"/>
      <c r="E26" s="1598"/>
      <c r="F26" s="1598"/>
      <c r="G26" s="1598"/>
      <c r="H26" s="1598"/>
      <c r="I26" s="1598"/>
      <c r="J26" s="1598"/>
      <c r="K26" s="1599"/>
    </row>
    <row r="27" spans="1:11" ht="15.2" customHeight="1">
      <c r="A27" s="1138" t="s">
        <v>663</v>
      </c>
      <c r="B27" s="449">
        <v>74</v>
      </c>
      <c r="C27" s="450">
        <v>865.70109332897994</v>
      </c>
      <c r="D27" s="449">
        <v>2</v>
      </c>
      <c r="E27" s="451">
        <v>0.20919701878692024</v>
      </c>
      <c r="F27" s="449">
        <v>25</v>
      </c>
      <c r="G27" s="451">
        <v>6.6033059700915091</v>
      </c>
      <c r="H27" s="449">
        <v>30</v>
      </c>
      <c r="I27" s="451">
        <v>18.776416370416825</v>
      </c>
      <c r="J27" s="449">
        <v>17</v>
      </c>
      <c r="K27" s="451">
        <v>74.411080640704753</v>
      </c>
    </row>
    <row r="28" spans="1:11" ht="15.2" customHeight="1">
      <c r="A28" s="57" t="s">
        <v>693</v>
      </c>
      <c r="B28" s="129">
        <v>74</v>
      </c>
      <c r="C28" s="130">
        <v>442.86191236845002</v>
      </c>
      <c r="D28" s="129">
        <v>0</v>
      </c>
      <c r="E28" s="201">
        <v>0</v>
      </c>
      <c r="F28" s="129">
        <v>46</v>
      </c>
      <c r="G28" s="201">
        <v>22.447436596126245</v>
      </c>
      <c r="H28" s="129">
        <v>18</v>
      </c>
      <c r="I28" s="201">
        <v>20.603576187081565</v>
      </c>
      <c r="J28" s="129">
        <v>10</v>
      </c>
      <c r="K28" s="201">
        <v>56.948987216792176</v>
      </c>
    </row>
    <row r="29" spans="1:11" ht="15" customHeight="1">
      <c r="A29" s="1597">
        <v>44774</v>
      </c>
      <c r="B29" s="1598"/>
      <c r="C29" s="1598"/>
      <c r="D29" s="1598"/>
      <c r="E29" s="1598"/>
      <c r="F29" s="1598"/>
      <c r="G29" s="1598"/>
      <c r="H29" s="1598"/>
      <c r="I29" s="1598"/>
      <c r="J29" s="1600"/>
      <c r="K29" s="1599"/>
    </row>
    <row r="30" spans="1:11" ht="15.2" customHeight="1">
      <c r="A30" s="1138" t="s">
        <v>663</v>
      </c>
      <c r="B30" s="449">
        <v>75</v>
      </c>
      <c r="C30" s="450">
        <v>859.97557710332012</v>
      </c>
      <c r="D30" s="449">
        <v>2</v>
      </c>
      <c r="E30" s="451">
        <v>0.21051356642916583</v>
      </c>
      <c r="F30" s="449">
        <v>25</v>
      </c>
      <c r="G30" s="451">
        <v>6.5769939725154121</v>
      </c>
      <c r="H30" s="449">
        <v>31</v>
      </c>
      <c r="I30" s="451">
        <v>19.482713280944772</v>
      </c>
      <c r="J30" s="449">
        <v>17</v>
      </c>
      <c r="K30" s="451">
        <v>73.729779180110654</v>
      </c>
    </row>
    <row r="31" spans="1:11" ht="15.2" customHeight="1">
      <c r="A31" s="57" t="s">
        <v>693</v>
      </c>
      <c r="B31" s="129">
        <v>75</v>
      </c>
      <c r="C31" s="130">
        <v>457.14701118784996</v>
      </c>
      <c r="D31" s="129">
        <v>0</v>
      </c>
      <c r="E31" s="201">
        <v>0</v>
      </c>
      <c r="F31" s="129">
        <v>46</v>
      </c>
      <c r="G31" s="201">
        <v>21.628086508390549</v>
      </c>
      <c r="H31" s="129">
        <v>19</v>
      </c>
      <c r="I31" s="201">
        <v>21.165371363023276</v>
      </c>
      <c r="J31" s="129">
        <v>10</v>
      </c>
      <c r="K31" s="201">
        <v>57.206542128586193</v>
      </c>
    </row>
  </sheetData>
  <mergeCells count="16">
    <mergeCell ref="A26:K26"/>
    <mergeCell ref="A29:K29"/>
    <mergeCell ref="A23:K23"/>
    <mergeCell ref="A2:K2"/>
    <mergeCell ref="A4:A6"/>
    <mergeCell ref="B4:C5"/>
    <mergeCell ref="D4:K4"/>
    <mergeCell ref="D5:E5"/>
    <mergeCell ref="F5:G5"/>
    <mergeCell ref="H5:I5"/>
    <mergeCell ref="J5:K5"/>
    <mergeCell ref="A8:K8"/>
    <mergeCell ref="A11:K11"/>
    <mergeCell ref="A14:K14"/>
    <mergeCell ref="A17:K17"/>
    <mergeCell ref="A20:K20"/>
  </mergeCells>
  <conditionalFormatting sqref="A1:K10 A15:K16 A12:K13 A18:K31">
    <cfRule type="cellIs" dxfId="126" priority="5" operator="equal">
      <formula>0</formula>
    </cfRule>
  </conditionalFormatting>
  <conditionalFormatting sqref="A14:K14">
    <cfRule type="cellIs" dxfId="125" priority="4" operator="equal">
      <formula>0</formula>
    </cfRule>
  </conditionalFormatting>
  <conditionalFormatting sqref="A17:K17">
    <cfRule type="cellIs" dxfId="124" priority="3" operator="equal">
      <formula>0</formula>
    </cfRule>
  </conditionalFormatting>
  <conditionalFormatting sqref="A11:K11">
    <cfRule type="cellIs" dxfId="123"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sheetPr>
  <dimension ref="A1:I25"/>
  <sheetViews>
    <sheetView showZeros="0" zoomScaleNormal="100" zoomScaleSheetLayoutView="100" workbookViewId="0">
      <selection activeCell="A100" sqref="A100"/>
    </sheetView>
  </sheetViews>
  <sheetFormatPr defaultRowHeight="12.75"/>
  <cols>
    <col min="1" max="1" width="53.7109375" style="17" customWidth="1"/>
    <col min="2" max="9" width="9.7109375" style="17" customWidth="1"/>
    <col min="10" max="16384" width="9.140625" style="17"/>
  </cols>
  <sheetData>
    <row r="1" spans="1:9" s="240" customFormat="1" ht="15" customHeight="1">
      <c r="A1" s="253"/>
      <c r="B1" s="253"/>
      <c r="C1" s="253"/>
      <c r="D1" s="253"/>
      <c r="E1" s="253"/>
      <c r="F1" s="253"/>
      <c r="G1" s="253"/>
      <c r="H1" s="253"/>
      <c r="I1" s="254" t="s">
        <v>715</v>
      </c>
    </row>
    <row r="2" spans="1:9" s="1374" customFormat="1" ht="15.75" customHeight="1">
      <c r="A2" s="1547" t="s">
        <v>716</v>
      </c>
      <c r="B2" s="1547"/>
      <c r="C2" s="1547"/>
      <c r="D2" s="1547"/>
      <c r="E2" s="1547"/>
      <c r="F2" s="1547"/>
      <c r="G2" s="1547"/>
      <c r="H2" s="1547"/>
      <c r="I2" s="1547"/>
    </row>
    <row r="3" spans="1:9">
      <c r="I3" s="686"/>
    </row>
    <row r="4" spans="1:9" ht="12.95" customHeight="1">
      <c r="A4" s="1585" t="s">
        <v>97</v>
      </c>
      <c r="B4" s="1565">
        <v>44197</v>
      </c>
      <c r="C4" s="1569"/>
      <c r="D4" s="1565">
        <v>44409</v>
      </c>
      <c r="E4" s="1569"/>
      <c r="F4" s="1565">
        <v>44562</v>
      </c>
      <c r="G4" s="1569"/>
      <c r="H4" s="1565">
        <v>44774</v>
      </c>
      <c r="I4" s="1569"/>
    </row>
    <row r="5" spans="1:9" ht="27.95" customHeight="1">
      <c r="A5" s="1585"/>
      <c r="B5" s="844" t="s">
        <v>96</v>
      </c>
      <c r="C5" s="844" t="s">
        <v>522</v>
      </c>
      <c r="D5" s="844" t="s">
        <v>96</v>
      </c>
      <c r="E5" s="844" t="s">
        <v>522</v>
      </c>
      <c r="F5" s="844" t="s">
        <v>96</v>
      </c>
      <c r="G5" s="844" t="s">
        <v>522</v>
      </c>
      <c r="H5" s="844" t="s">
        <v>96</v>
      </c>
      <c r="I5" s="844" t="s">
        <v>522</v>
      </c>
    </row>
    <row r="6" spans="1:9" ht="15" customHeight="1">
      <c r="A6" s="830">
        <v>1</v>
      </c>
      <c r="B6" s="830">
        <v>2</v>
      </c>
      <c r="C6" s="830">
        <v>3</v>
      </c>
      <c r="D6" s="1154">
        <v>4</v>
      </c>
      <c r="E6" s="1154">
        <v>5</v>
      </c>
      <c r="F6" s="830">
        <v>6</v>
      </c>
      <c r="G6" s="830">
        <v>7</v>
      </c>
      <c r="H6" s="1122">
        <v>8</v>
      </c>
      <c r="I6" s="1124">
        <v>9</v>
      </c>
    </row>
    <row r="7" spans="1:9" ht="18" customHeight="1">
      <c r="A7" s="1570" t="s">
        <v>183</v>
      </c>
      <c r="B7" s="1571"/>
      <c r="C7" s="1571"/>
      <c r="D7" s="1571"/>
      <c r="E7" s="1571"/>
      <c r="F7" s="1571"/>
      <c r="G7" s="1571"/>
      <c r="H7" s="1571"/>
      <c r="I7" s="1572"/>
    </row>
    <row r="8" spans="1:9" ht="18" customHeight="1">
      <c r="A8" s="414" t="s">
        <v>640</v>
      </c>
      <c r="B8" s="836">
        <v>1.5879453010799995</v>
      </c>
      <c r="C8" s="836">
        <v>1.0862598723614449</v>
      </c>
      <c r="D8" s="836">
        <v>2.01750795939</v>
      </c>
      <c r="E8" s="836">
        <v>1.0798897757777073</v>
      </c>
      <c r="F8" s="836">
        <v>3.4955726199999986</v>
      </c>
      <c r="G8" s="836">
        <v>1.6738833896545322</v>
      </c>
      <c r="H8" s="836">
        <v>3.4623768521799994</v>
      </c>
      <c r="I8" s="841">
        <v>1.4324798077760339</v>
      </c>
    </row>
    <row r="9" spans="1:9" ht="18" customHeight="1">
      <c r="A9" s="19" t="s">
        <v>696</v>
      </c>
      <c r="B9" s="846">
        <v>2.5289741996799995</v>
      </c>
      <c r="C9" s="846">
        <v>1.7299860325676202</v>
      </c>
      <c r="D9" s="846">
        <v>5.9295453994499994</v>
      </c>
      <c r="E9" s="846">
        <v>3.1738439603538624</v>
      </c>
      <c r="F9" s="846">
        <v>7.6044477703000011</v>
      </c>
      <c r="G9" s="846">
        <v>3.6414516858758952</v>
      </c>
      <c r="H9" s="846">
        <v>9.5837384356799991</v>
      </c>
      <c r="I9" s="852">
        <v>3.9650541746993424</v>
      </c>
    </row>
    <row r="10" spans="1:9" ht="18" customHeight="1">
      <c r="A10" s="416" t="s">
        <v>646</v>
      </c>
      <c r="B10" s="847">
        <v>125.64224253459001</v>
      </c>
      <c r="C10" s="847">
        <v>85.94762442132361</v>
      </c>
      <c r="D10" s="847">
        <v>158.21147964706998</v>
      </c>
      <c r="E10" s="847">
        <v>84.684156256410034</v>
      </c>
      <c r="F10" s="847">
        <v>175.52978957524002</v>
      </c>
      <c r="G10" s="847">
        <v>84.053867878033003</v>
      </c>
      <c r="H10" s="847">
        <v>201.08305342781003</v>
      </c>
      <c r="I10" s="838">
        <v>83.193547675183126</v>
      </c>
    </row>
    <row r="11" spans="1:9" ht="18" customHeight="1">
      <c r="A11" s="19" t="s">
        <v>647</v>
      </c>
      <c r="B11" s="846">
        <v>3.3620991330900014</v>
      </c>
      <c r="C11" s="846">
        <v>2.2998987261670663</v>
      </c>
      <c r="D11" s="846">
        <v>3.1126365579900002</v>
      </c>
      <c r="E11" s="846">
        <v>1.6660674764830259</v>
      </c>
      <c r="F11" s="846">
        <v>4.2132820966799986</v>
      </c>
      <c r="G11" s="846">
        <v>2.0175644119679239</v>
      </c>
      <c r="H11" s="846">
        <v>4.7810714262900005</v>
      </c>
      <c r="I11" s="852">
        <v>1.9780597462645404</v>
      </c>
    </row>
    <row r="12" spans="1:9" ht="18" customHeight="1">
      <c r="A12" s="416" t="s">
        <v>648</v>
      </c>
      <c r="B12" s="847">
        <v>6.3637870708999991</v>
      </c>
      <c r="C12" s="847">
        <v>4.3532522982181669</v>
      </c>
      <c r="D12" s="847">
        <v>7.8446030622200009</v>
      </c>
      <c r="E12" s="847">
        <v>4.1988962682889239</v>
      </c>
      <c r="F12" s="847">
        <v>8.3989694482699999</v>
      </c>
      <c r="G12" s="847">
        <v>4.0219148557340079</v>
      </c>
      <c r="H12" s="847">
        <v>9.7622158395299987</v>
      </c>
      <c r="I12" s="838">
        <v>4.038895148133081</v>
      </c>
    </row>
    <row r="13" spans="1:9" ht="18" customHeight="1">
      <c r="A13" s="20" t="s">
        <v>650</v>
      </c>
      <c r="B13" s="833">
        <v>6.6996117562399951</v>
      </c>
      <c r="C13" s="833">
        <v>4.5829786493620892</v>
      </c>
      <c r="D13" s="833">
        <v>9.7095872062800925</v>
      </c>
      <c r="E13" s="833">
        <v>5.1971462626864504</v>
      </c>
      <c r="F13" s="833">
        <v>9.5880542314099948</v>
      </c>
      <c r="G13" s="833">
        <v>4.5913177787346466</v>
      </c>
      <c r="H13" s="833">
        <v>13.032651021409997</v>
      </c>
      <c r="I13" s="840">
        <v>5.3919634479438736</v>
      </c>
    </row>
    <row r="14" spans="1:9" ht="18" customHeight="1">
      <c r="A14" s="435" t="s">
        <v>564</v>
      </c>
      <c r="B14" s="851">
        <v>146.18465999558001</v>
      </c>
      <c r="C14" s="851">
        <v>100</v>
      </c>
      <c r="D14" s="851">
        <v>186.82535983240007</v>
      </c>
      <c r="E14" s="851">
        <v>99.999999999999986</v>
      </c>
      <c r="F14" s="851">
        <v>208.83011574189999</v>
      </c>
      <c r="G14" s="851">
        <v>100.00000000000001</v>
      </c>
      <c r="H14" s="851">
        <v>241.70510700290004</v>
      </c>
      <c r="I14" s="853">
        <v>100</v>
      </c>
    </row>
    <row r="15" spans="1:9" ht="18" customHeight="1">
      <c r="A15" s="1570" t="s">
        <v>197</v>
      </c>
      <c r="B15" s="1571"/>
      <c r="C15" s="1571"/>
      <c r="D15" s="1571"/>
      <c r="E15" s="1571"/>
      <c r="F15" s="1571"/>
      <c r="G15" s="1571"/>
      <c r="H15" s="1571"/>
      <c r="I15" s="1572"/>
    </row>
    <row r="16" spans="1:9" ht="18" customHeight="1">
      <c r="A16" s="414" t="s">
        <v>654</v>
      </c>
      <c r="B16" s="836">
        <v>11.190729596050002</v>
      </c>
      <c r="C16" s="836">
        <v>61.812913243732751</v>
      </c>
      <c r="D16" s="836">
        <v>15.58953199862</v>
      </c>
      <c r="E16" s="836">
        <v>64.104009970465341</v>
      </c>
      <c r="F16" s="836">
        <v>12.528465913040002</v>
      </c>
      <c r="G16" s="836">
        <v>60.757065114497856</v>
      </c>
      <c r="H16" s="836">
        <v>14.61777630363</v>
      </c>
      <c r="I16" s="841">
        <v>63.671988710897494</v>
      </c>
    </row>
    <row r="17" spans="1:9" ht="18" customHeight="1">
      <c r="A17" s="20" t="s">
        <v>657</v>
      </c>
      <c r="B17" s="833">
        <v>0.63664135825999968</v>
      </c>
      <c r="C17" s="833">
        <v>3.5165407856327677</v>
      </c>
      <c r="D17" s="833">
        <v>0.98857896489000019</v>
      </c>
      <c r="E17" s="833">
        <v>4.065027470196708</v>
      </c>
      <c r="F17" s="833">
        <v>0.41381154614000004</v>
      </c>
      <c r="G17" s="833">
        <v>2.0067880001006744</v>
      </c>
      <c r="H17" s="833">
        <v>0.86114136659999985</v>
      </c>
      <c r="I17" s="840">
        <v>3.7509524180518534</v>
      </c>
    </row>
    <row r="18" spans="1:9" ht="18" customHeight="1">
      <c r="A18" s="447" t="s">
        <v>697</v>
      </c>
      <c r="B18" s="849">
        <v>1.3216643808100002</v>
      </c>
      <c r="C18" s="849">
        <v>7.3003216642082531</v>
      </c>
      <c r="D18" s="849">
        <v>1.5350040006699999</v>
      </c>
      <c r="E18" s="849">
        <v>6.311922113657058</v>
      </c>
      <c r="F18" s="849">
        <v>2.2401739952999993</v>
      </c>
      <c r="G18" s="849">
        <v>10.863772008876463</v>
      </c>
      <c r="H18" s="849">
        <v>1.4704437546100004</v>
      </c>
      <c r="I18" s="854">
        <v>6.4049467031649492</v>
      </c>
    </row>
    <row r="19" spans="1:9" ht="18" customHeight="1">
      <c r="A19" s="20" t="s">
        <v>658</v>
      </c>
      <c r="B19" s="833">
        <v>4.9551584470500005</v>
      </c>
      <c r="C19" s="833">
        <v>27.370224306426234</v>
      </c>
      <c r="D19" s="833">
        <v>6.2060064227699998</v>
      </c>
      <c r="E19" s="833">
        <v>25.519040445680879</v>
      </c>
      <c r="F19" s="833">
        <v>5.4381395655600029</v>
      </c>
      <c r="G19" s="833">
        <v>26.372374876525011</v>
      </c>
      <c r="H19" s="833">
        <v>6.0085775363599971</v>
      </c>
      <c r="I19" s="840">
        <v>26.172112167885704</v>
      </c>
    </row>
    <row r="20" spans="1:9" ht="18" customHeight="1">
      <c r="A20" s="435" t="s">
        <v>615</v>
      </c>
      <c r="B20" s="848">
        <v>18.104193782170004</v>
      </c>
      <c r="C20" s="848">
        <v>100.00000000000001</v>
      </c>
      <c r="D20" s="848">
        <v>24.319121386949998</v>
      </c>
      <c r="E20" s="848">
        <v>100</v>
      </c>
      <c r="F20" s="848">
        <v>20.620591020040003</v>
      </c>
      <c r="G20" s="848">
        <v>100.00000000000001</v>
      </c>
      <c r="H20" s="848">
        <v>22.957938961199996</v>
      </c>
      <c r="I20" s="855">
        <v>100</v>
      </c>
    </row>
    <row r="21" spans="1:9" ht="18" customHeight="1">
      <c r="A21" s="1570" t="s">
        <v>501</v>
      </c>
      <c r="B21" s="1571"/>
      <c r="C21" s="1571"/>
      <c r="D21" s="1571"/>
      <c r="E21" s="1571"/>
      <c r="F21" s="1571"/>
      <c r="G21" s="1571"/>
      <c r="H21" s="1571"/>
      <c r="I21" s="1572"/>
    </row>
    <row r="22" spans="1:9" ht="18" customHeight="1">
      <c r="A22" s="414" t="s">
        <v>698</v>
      </c>
      <c r="B22" s="836">
        <v>52.163353880000003</v>
      </c>
      <c r="C22" s="836">
        <v>40.727017498706061</v>
      </c>
      <c r="D22" s="836">
        <v>59.19811680326</v>
      </c>
      <c r="E22" s="836">
        <v>36.428211926644124</v>
      </c>
      <c r="F22" s="836">
        <v>68.157690746690008</v>
      </c>
      <c r="G22" s="836">
        <v>36.213730951888053</v>
      </c>
      <c r="H22" s="836">
        <v>73.263930285890012</v>
      </c>
      <c r="I22" s="841">
        <v>33.492515931663917</v>
      </c>
    </row>
    <row r="23" spans="1:9" ht="18" customHeight="1">
      <c r="A23" s="20" t="s">
        <v>661</v>
      </c>
      <c r="B23" s="833">
        <v>6.4953205281399997</v>
      </c>
      <c r="C23" s="833">
        <v>5.0712811415043628</v>
      </c>
      <c r="D23" s="833">
        <v>6.921821455039999</v>
      </c>
      <c r="E23" s="833">
        <v>4.2594189224057137</v>
      </c>
      <c r="F23" s="833">
        <v>7.2192493069999983</v>
      </c>
      <c r="G23" s="833">
        <v>3.835751317484279</v>
      </c>
      <c r="H23" s="833">
        <v>8.3462316297200001</v>
      </c>
      <c r="I23" s="840">
        <v>3.8154695596721302</v>
      </c>
    </row>
    <row r="24" spans="1:9" ht="18" customHeight="1">
      <c r="A24" s="416" t="s">
        <v>662</v>
      </c>
      <c r="B24" s="847">
        <v>69.42179178769004</v>
      </c>
      <c r="C24" s="847">
        <v>54.201701359789581</v>
      </c>
      <c r="D24" s="847">
        <v>96.386299825709912</v>
      </c>
      <c r="E24" s="847">
        <v>59.312369150950161</v>
      </c>
      <c r="F24" s="847">
        <v>112.83258422106996</v>
      </c>
      <c r="G24" s="847">
        <v>59.950517730627674</v>
      </c>
      <c r="H24" s="847">
        <v>137.13700666191119</v>
      </c>
      <c r="I24" s="838">
        <v>62.692014508663952</v>
      </c>
    </row>
    <row r="25" spans="1:9" ht="18" customHeight="1">
      <c r="A25" s="21" t="s">
        <v>663</v>
      </c>
      <c r="B25" s="850">
        <v>128.08046619583004</v>
      </c>
      <c r="C25" s="850">
        <v>100</v>
      </c>
      <c r="D25" s="850">
        <v>162.50623808400991</v>
      </c>
      <c r="E25" s="850">
        <v>100</v>
      </c>
      <c r="F25" s="850">
        <v>188.20952427475999</v>
      </c>
      <c r="G25" s="850">
        <v>100</v>
      </c>
      <c r="H25" s="850">
        <v>218.74716857752119</v>
      </c>
      <c r="I25" s="856">
        <v>100</v>
      </c>
    </row>
  </sheetData>
  <mergeCells count="9">
    <mergeCell ref="A21:I21"/>
    <mergeCell ref="A15:I15"/>
    <mergeCell ref="A7:I7"/>
    <mergeCell ref="A2:I2"/>
    <mergeCell ref="A4:A5"/>
    <mergeCell ref="B4:C4"/>
    <mergeCell ref="F4:G4"/>
    <mergeCell ref="H4:I4"/>
    <mergeCell ref="D4:E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92D050"/>
  </sheetPr>
  <dimension ref="A1:K18"/>
  <sheetViews>
    <sheetView showZeros="0" zoomScaleNormal="100" zoomScaleSheetLayoutView="100" workbookViewId="0">
      <selection activeCell="A100" sqref="A100"/>
    </sheetView>
  </sheetViews>
  <sheetFormatPr defaultRowHeight="12.75"/>
  <cols>
    <col min="1" max="1" width="24.85546875" style="55" customWidth="1"/>
    <col min="2" max="2" width="13.42578125" style="55" customWidth="1"/>
    <col min="3" max="3" width="7.7109375" style="55" customWidth="1"/>
    <col min="4" max="4" width="13.42578125" style="55" customWidth="1"/>
    <col min="5" max="5" width="8.140625" style="55" customWidth="1"/>
    <col min="6" max="6" width="13.42578125" style="55" customWidth="1"/>
    <col min="7" max="7" width="8.140625" style="55" customWidth="1"/>
    <col min="8" max="8" width="13.42578125" style="55" customWidth="1"/>
    <col min="9" max="9" width="7.28515625" style="55" customWidth="1"/>
    <col min="10" max="10" width="13.42578125" style="55" customWidth="1"/>
    <col min="11" max="11" width="8.140625" style="55" customWidth="1"/>
    <col min="12" max="16384" width="9.140625" style="17"/>
  </cols>
  <sheetData>
    <row r="1" spans="1:11" s="240" customFormat="1" ht="15" customHeight="1">
      <c r="A1" s="248"/>
      <c r="B1" s="248"/>
      <c r="C1" s="248"/>
      <c r="D1" s="248"/>
      <c r="E1" s="248"/>
      <c r="F1" s="248"/>
      <c r="G1" s="248"/>
      <c r="H1" s="248"/>
      <c r="I1" s="248"/>
      <c r="J1" s="248"/>
      <c r="K1" s="254" t="s">
        <v>717</v>
      </c>
    </row>
    <row r="2" spans="1:11" s="1376" customFormat="1" ht="15.75">
      <c r="A2" s="1591" t="s">
        <v>718</v>
      </c>
      <c r="B2" s="1591"/>
      <c r="C2" s="1591"/>
      <c r="D2" s="1591"/>
      <c r="E2" s="1591"/>
      <c r="F2" s="1591"/>
      <c r="G2" s="1591"/>
      <c r="H2" s="1591"/>
      <c r="I2" s="1591"/>
      <c r="J2" s="1591"/>
      <c r="K2" s="1591"/>
    </row>
    <row r="3" spans="1:11">
      <c r="A3" s="1592" t="s">
        <v>666</v>
      </c>
      <c r="B3" s="1592"/>
      <c r="C3" s="1592"/>
      <c r="D3" s="1592"/>
      <c r="E3" s="1592"/>
      <c r="F3" s="1592"/>
      <c r="G3" s="1592"/>
      <c r="H3" s="1592"/>
      <c r="I3" s="1592"/>
      <c r="J3" s="1592"/>
      <c r="K3" s="1592"/>
    </row>
    <row r="4" spans="1:11">
      <c r="A4" s="557"/>
      <c r="B4" s="557"/>
      <c r="C4" s="557"/>
      <c r="D4" s="557"/>
      <c r="E4" s="557"/>
      <c r="F4" s="557"/>
      <c r="G4" s="557"/>
      <c r="H4" s="557"/>
      <c r="I4" s="557"/>
      <c r="J4" s="557"/>
      <c r="K4" s="557"/>
    </row>
    <row r="5" spans="1:11">
      <c r="K5" s="25" t="s">
        <v>96</v>
      </c>
    </row>
    <row r="6" spans="1:11" ht="18" customHeight="1">
      <c r="A6" s="1548" t="s">
        <v>97</v>
      </c>
      <c r="B6" s="1593" t="s">
        <v>395</v>
      </c>
      <c r="C6" s="1594"/>
      <c r="D6" s="1548" t="s">
        <v>723</v>
      </c>
      <c r="E6" s="1548"/>
      <c r="F6" s="1548"/>
      <c r="G6" s="1548"/>
      <c r="H6" s="1548"/>
      <c r="I6" s="1548"/>
      <c r="J6" s="1548"/>
      <c r="K6" s="1548"/>
    </row>
    <row r="7" spans="1:11" ht="30" customHeight="1">
      <c r="A7" s="1548"/>
      <c r="B7" s="1595"/>
      <c r="C7" s="1596"/>
      <c r="D7" s="1548" t="s">
        <v>719</v>
      </c>
      <c r="E7" s="1548"/>
      <c r="F7" s="1593" t="s">
        <v>720</v>
      </c>
      <c r="G7" s="1594"/>
      <c r="H7" s="1593" t="s">
        <v>721</v>
      </c>
      <c r="I7" s="1594"/>
      <c r="J7" s="1548" t="s">
        <v>722</v>
      </c>
      <c r="K7" s="1548"/>
    </row>
    <row r="8" spans="1:11" ht="42" customHeight="1">
      <c r="A8" s="1548"/>
      <c r="B8" s="555" t="s">
        <v>724</v>
      </c>
      <c r="C8" s="26" t="s">
        <v>455</v>
      </c>
      <c r="D8" s="555" t="s">
        <v>724</v>
      </c>
      <c r="E8" s="555" t="s">
        <v>455</v>
      </c>
      <c r="F8" s="555" t="s">
        <v>724</v>
      </c>
      <c r="G8" s="555" t="s">
        <v>455</v>
      </c>
      <c r="H8" s="555" t="s">
        <v>724</v>
      </c>
      <c r="I8" s="555" t="s">
        <v>455</v>
      </c>
      <c r="J8" s="555" t="s">
        <v>724</v>
      </c>
      <c r="K8" s="555" t="s">
        <v>455</v>
      </c>
    </row>
    <row r="9" spans="1:11" s="27" customFormat="1" ht="15" customHeight="1">
      <c r="A9" s="556">
        <v>1</v>
      </c>
      <c r="B9" s="62">
        <v>2</v>
      </c>
      <c r="C9" s="62">
        <v>3</v>
      </c>
      <c r="D9" s="62">
        <v>4</v>
      </c>
      <c r="E9" s="62">
        <v>5</v>
      </c>
      <c r="F9" s="62">
        <v>6</v>
      </c>
      <c r="G9" s="62">
        <v>7</v>
      </c>
      <c r="H9" s="62">
        <v>8</v>
      </c>
      <c r="I9" s="62">
        <v>9</v>
      </c>
      <c r="J9" s="62">
        <v>10</v>
      </c>
      <c r="K9" s="62">
        <v>11</v>
      </c>
    </row>
    <row r="10" spans="1:11" s="27" customFormat="1" ht="30" customHeight="1">
      <c r="A10" s="1586" t="s">
        <v>183</v>
      </c>
      <c r="B10" s="1586"/>
      <c r="C10" s="1586"/>
      <c r="D10" s="1586"/>
      <c r="E10" s="1586"/>
      <c r="F10" s="1586"/>
      <c r="G10" s="1586"/>
      <c r="H10" s="1586"/>
      <c r="I10" s="1586"/>
      <c r="J10" s="1586"/>
      <c r="K10" s="1586"/>
    </row>
    <row r="11" spans="1:11" s="27" customFormat="1" ht="30" customHeight="1">
      <c r="A11" s="414" t="s">
        <v>564</v>
      </c>
      <c r="B11" s="646">
        <v>78</v>
      </c>
      <c r="C11" s="420">
        <v>241.70510678290003</v>
      </c>
      <c r="D11" s="383">
        <v>3</v>
      </c>
      <c r="E11" s="488">
        <v>1.4762654155200001</v>
      </c>
      <c r="F11" s="383">
        <v>15</v>
      </c>
      <c r="G11" s="420">
        <v>10.790149828500001</v>
      </c>
      <c r="H11" s="383">
        <v>19</v>
      </c>
      <c r="I11" s="420">
        <v>26.904782027820005</v>
      </c>
      <c r="J11" s="383">
        <v>41</v>
      </c>
      <c r="K11" s="420">
        <v>202.53390951106002</v>
      </c>
    </row>
    <row r="12" spans="1:11" s="27" customFormat="1" ht="30" customHeight="1">
      <c r="A12" s="60" t="s">
        <v>207</v>
      </c>
      <c r="B12" s="489">
        <v>78</v>
      </c>
      <c r="C12" s="490">
        <v>201.08305342781</v>
      </c>
      <c r="D12" s="489">
        <v>3</v>
      </c>
      <c r="E12" s="491">
        <v>0.85287446999999994</v>
      </c>
      <c r="F12" s="489">
        <v>15</v>
      </c>
      <c r="G12" s="490">
        <v>7.8359070494400003</v>
      </c>
      <c r="H12" s="489">
        <v>19</v>
      </c>
      <c r="I12" s="490">
        <v>22.121185448209999</v>
      </c>
      <c r="J12" s="489">
        <v>41</v>
      </c>
      <c r="K12" s="490">
        <v>170.27308646015999</v>
      </c>
    </row>
    <row r="13" spans="1:11" s="27" customFormat="1" ht="30" customHeight="1">
      <c r="A13" s="1587" t="s">
        <v>501</v>
      </c>
      <c r="B13" s="1587"/>
      <c r="C13" s="1587"/>
      <c r="D13" s="1587"/>
      <c r="E13" s="1587"/>
      <c r="F13" s="1587"/>
      <c r="G13" s="1587"/>
      <c r="H13" s="1587"/>
      <c r="I13" s="1587"/>
      <c r="J13" s="1587"/>
      <c r="K13" s="1587"/>
    </row>
    <row r="14" spans="1:11" s="27" customFormat="1" ht="30" customHeight="1">
      <c r="A14" s="414" t="s">
        <v>564</v>
      </c>
      <c r="B14" s="350">
        <v>78</v>
      </c>
      <c r="C14" s="420">
        <v>218.74716857752119</v>
      </c>
      <c r="D14" s="383">
        <v>3</v>
      </c>
      <c r="E14" s="488">
        <v>1.2315144815500001</v>
      </c>
      <c r="F14" s="383">
        <v>15</v>
      </c>
      <c r="G14" s="420">
        <v>9.5152892613699986</v>
      </c>
      <c r="H14" s="383">
        <v>19</v>
      </c>
      <c r="I14" s="420">
        <v>23.001536385000001</v>
      </c>
      <c r="J14" s="383">
        <v>41</v>
      </c>
      <c r="K14" s="420">
        <v>184.99882844960121</v>
      </c>
    </row>
    <row r="15" spans="1:11" s="27" customFormat="1" ht="30" customHeight="1">
      <c r="A15" s="60" t="s">
        <v>207</v>
      </c>
      <c r="B15" s="489">
        <v>78</v>
      </c>
      <c r="C15" s="490">
        <v>73.263930285890012</v>
      </c>
      <c r="D15" s="489">
        <v>3</v>
      </c>
      <c r="E15" s="491">
        <v>1.635</v>
      </c>
      <c r="F15" s="489">
        <v>15</v>
      </c>
      <c r="G15" s="490">
        <v>7.7765573200000002</v>
      </c>
      <c r="H15" s="489">
        <v>19</v>
      </c>
      <c r="I15" s="490">
        <v>13.6473180192</v>
      </c>
      <c r="J15" s="489">
        <v>41</v>
      </c>
      <c r="K15" s="490">
        <v>50.205054946689998</v>
      </c>
    </row>
    <row r="16" spans="1:11" s="27" customFormat="1" ht="30" customHeight="1">
      <c r="A16" s="1588" t="s">
        <v>197</v>
      </c>
      <c r="B16" s="1589"/>
      <c r="C16" s="1589"/>
      <c r="D16" s="1589"/>
      <c r="E16" s="1589"/>
      <c r="F16" s="1589"/>
      <c r="G16" s="1589"/>
      <c r="H16" s="1589"/>
      <c r="I16" s="1589"/>
      <c r="J16" s="1589"/>
      <c r="K16" s="1590"/>
    </row>
    <row r="17" spans="1:11" s="27" customFormat="1" ht="30" customHeight="1">
      <c r="A17" s="414" t="s">
        <v>615</v>
      </c>
      <c r="B17" s="350">
        <v>78</v>
      </c>
      <c r="C17" s="420">
        <v>22.957938961199996</v>
      </c>
      <c r="D17" s="383">
        <v>3</v>
      </c>
      <c r="E17" s="488">
        <v>0.24475092936000001</v>
      </c>
      <c r="F17" s="383">
        <v>15</v>
      </c>
      <c r="G17" s="420">
        <v>1.2748605703800002</v>
      </c>
      <c r="H17" s="383">
        <v>19</v>
      </c>
      <c r="I17" s="420">
        <v>3.9032463989299995</v>
      </c>
      <c r="J17" s="383">
        <v>41</v>
      </c>
      <c r="K17" s="420">
        <v>17.535081062530001</v>
      </c>
    </row>
    <row r="18" spans="1:11" ht="30" customHeight="1">
      <c r="A18" s="60" t="s">
        <v>654</v>
      </c>
      <c r="B18" s="489">
        <v>78</v>
      </c>
      <c r="C18" s="490">
        <v>5.75639324538</v>
      </c>
      <c r="D18" s="489">
        <v>3</v>
      </c>
      <c r="E18" s="491">
        <v>0</v>
      </c>
      <c r="F18" s="489">
        <v>15</v>
      </c>
      <c r="G18" s="490">
        <v>0</v>
      </c>
      <c r="H18" s="489">
        <v>19</v>
      </c>
      <c r="I18" s="490">
        <v>0.80531938143000004</v>
      </c>
      <c r="J18" s="489">
        <v>41</v>
      </c>
      <c r="K18" s="490">
        <v>4.9510738639500005</v>
      </c>
    </row>
  </sheetData>
  <mergeCells count="12">
    <mergeCell ref="A10:K10"/>
    <mergeCell ref="A13:K13"/>
    <mergeCell ref="A16:K16"/>
    <mergeCell ref="A2:K2"/>
    <mergeCell ref="A3:K3"/>
    <mergeCell ref="A6:A8"/>
    <mergeCell ref="B6:C7"/>
    <mergeCell ref="D6:K6"/>
    <mergeCell ref="D7:E7"/>
    <mergeCell ref="F7:G7"/>
    <mergeCell ref="H7:I7"/>
    <mergeCell ref="J7:K7"/>
  </mergeCells>
  <conditionalFormatting sqref="A11:K18">
    <cfRule type="cellIs" dxfId="122" priority="2" operator="equal">
      <formula>0</formula>
    </cfRule>
  </conditionalFormatting>
  <conditionalFormatting sqref="B11:K12">
    <cfRule type="cellIs" dxfId="121"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92D050"/>
  </sheetPr>
  <dimension ref="A1:K31"/>
  <sheetViews>
    <sheetView showZeros="0" zoomScaleNormal="100" zoomScaleSheetLayoutView="100" workbookViewId="0">
      <selection activeCell="A100" sqref="A100"/>
    </sheetView>
  </sheetViews>
  <sheetFormatPr defaultRowHeight="12.75"/>
  <cols>
    <col min="1" max="1" width="24.28515625" style="55" customWidth="1"/>
    <col min="2" max="11" width="10.7109375" style="55" customWidth="1"/>
    <col min="12" max="16384" width="9.140625" style="17"/>
  </cols>
  <sheetData>
    <row r="1" spans="1:11" s="240" customFormat="1" ht="15" customHeight="1">
      <c r="A1" s="248"/>
      <c r="B1" s="248"/>
      <c r="C1" s="248"/>
      <c r="D1" s="248"/>
      <c r="E1" s="248"/>
      <c r="F1" s="248"/>
      <c r="G1" s="248"/>
      <c r="H1" s="248"/>
      <c r="I1" s="248"/>
      <c r="J1" s="248"/>
      <c r="K1" s="254" t="s">
        <v>725</v>
      </c>
    </row>
    <row r="2" spans="1:11" s="44" customFormat="1" ht="15.75">
      <c r="A2" s="1484" t="s">
        <v>726</v>
      </c>
      <c r="B2" s="1484"/>
      <c r="C2" s="1484"/>
      <c r="D2" s="1484"/>
      <c r="E2" s="1484"/>
      <c r="F2" s="1484"/>
      <c r="G2" s="1484"/>
      <c r="H2" s="1484"/>
      <c r="I2" s="1484"/>
      <c r="J2" s="1484"/>
      <c r="K2" s="1484"/>
    </row>
    <row r="3" spans="1:11">
      <c r="A3" s="56"/>
      <c r="B3" s="56"/>
      <c r="C3" s="56"/>
      <c r="D3" s="56"/>
      <c r="E3" s="56"/>
      <c r="F3" s="56"/>
      <c r="G3" s="56"/>
      <c r="H3" s="56"/>
      <c r="I3" s="56"/>
      <c r="J3" s="56"/>
      <c r="K3" s="56"/>
    </row>
    <row r="4" spans="1:11" ht="15.95" customHeight="1">
      <c r="A4" s="1601" t="s">
        <v>97</v>
      </c>
      <c r="B4" s="1604" t="s">
        <v>711</v>
      </c>
      <c r="C4" s="1604"/>
      <c r="D4" s="1604" t="s">
        <v>113</v>
      </c>
      <c r="E4" s="1604"/>
      <c r="F4" s="1604"/>
      <c r="G4" s="1604"/>
      <c r="H4" s="1604"/>
      <c r="I4" s="1604"/>
      <c r="J4" s="1604"/>
      <c r="K4" s="1604"/>
    </row>
    <row r="5" spans="1:11" ht="30" customHeight="1">
      <c r="A5" s="1602"/>
      <c r="B5" s="1604"/>
      <c r="C5" s="1604"/>
      <c r="D5" s="1604" t="s">
        <v>719</v>
      </c>
      <c r="E5" s="1604"/>
      <c r="F5" s="1604" t="s">
        <v>727</v>
      </c>
      <c r="G5" s="1604"/>
      <c r="H5" s="1604" t="s">
        <v>713</v>
      </c>
      <c r="I5" s="1604"/>
      <c r="J5" s="1604" t="s">
        <v>728</v>
      </c>
      <c r="K5" s="1604"/>
    </row>
    <row r="6" spans="1:11" ht="30" customHeight="1">
      <c r="A6" s="1603"/>
      <c r="B6" s="1148" t="s">
        <v>724</v>
      </c>
      <c r="C6" s="1148" t="s">
        <v>96</v>
      </c>
      <c r="D6" s="1148" t="s">
        <v>724</v>
      </c>
      <c r="E6" s="1148" t="s">
        <v>522</v>
      </c>
      <c r="F6" s="1148" t="s">
        <v>724</v>
      </c>
      <c r="G6" s="1148" t="s">
        <v>522</v>
      </c>
      <c r="H6" s="1148" t="s">
        <v>724</v>
      </c>
      <c r="I6" s="1148" t="s">
        <v>522</v>
      </c>
      <c r="J6" s="1148" t="s">
        <v>724</v>
      </c>
      <c r="K6" s="1148" t="s">
        <v>522</v>
      </c>
    </row>
    <row r="7" spans="1:11" ht="15" customHeight="1">
      <c r="A7" s="1147">
        <v>1</v>
      </c>
      <c r="B7" s="62">
        <v>2</v>
      </c>
      <c r="C7" s="62">
        <v>3</v>
      </c>
      <c r="D7" s="62">
        <v>4</v>
      </c>
      <c r="E7" s="62">
        <v>5</v>
      </c>
      <c r="F7" s="62">
        <v>6</v>
      </c>
      <c r="G7" s="62">
        <v>7</v>
      </c>
      <c r="H7" s="62">
        <v>8</v>
      </c>
      <c r="I7" s="62">
        <v>9</v>
      </c>
      <c r="J7" s="62">
        <v>10</v>
      </c>
      <c r="K7" s="62">
        <v>11</v>
      </c>
    </row>
    <row r="8" spans="1:11" ht="15" customHeight="1">
      <c r="A8" s="1597">
        <v>44562</v>
      </c>
      <c r="B8" s="1598"/>
      <c r="C8" s="1598"/>
      <c r="D8" s="1598"/>
      <c r="E8" s="1598"/>
      <c r="F8" s="1598"/>
      <c r="G8" s="1598"/>
      <c r="H8" s="1598"/>
      <c r="I8" s="1598"/>
      <c r="J8" s="1598"/>
      <c r="K8" s="1599"/>
    </row>
    <row r="9" spans="1:11" ht="15.2" customHeight="1">
      <c r="A9" s="1146" t="s">
        <v>663</v>
      </c>
      <c r="B9" s="449">
        <v>73</v>
      </c>
      <c r="C9" s="450">
        <v>188.20952427475996</v>
      </c>
      <c r="D9" s="449">
        <v>4</v>
      </c>
      <c r="E9" s="451">
        <v>0.85793688121369083</v>
      </c>
      <c r="F9" s="449">
        <v>13</v>
      </c>
      <c r="G9" s="451">
        <v>4.5717257004266836</v>
      </c>
      <c r="H9" s="449">
        <v>34</v>
      </c>
      <c r="I9" s="451">
        <v>31.516607220777509</v>
      </c>
      <c r="J9" s="449">
        <v>22</v>
      </c>
      <c r="K9" s="451">
        <v>63.053730197582134</v>
      </c>
    </row>
    <row r="10" spans="1:11" ht="15.2" customHeight="1">
      <c r="A10" s="57" t="s">
        <v>693</v>
      </c>
      <c r="B10" s="129">
        <v>73</v>
      </c>
      <c r="C10" s="130">
        <v>68.157690746690008</v>
      </c>
      <c r="D10" s="129">
        <v>0</v>
      </c>
      <c r="E10" s="201">
        <v>0</v>
      </c>
      <c r="F10" s="129">
        <v>46</v>
      </c>
      <c r="G10" s="201">
        <v>41.732216112942957</v>
      </c>
      <c r="H10" s="129">
        <v>26</v>
      </c>
      <c r="I10" s="201">
        <v>52.752418036457748</v>
      </c>
      <c r="J10" s="129">
        <v>1</v>
      </c>
      <c r="K10" s="201">
        <v>5.5153658505992711</v>
      </c>
    </row>
    <row r="11" spans="1:11" ht="15" customHeight="1">
      <c r="A11" s="1597">
        <v>44593</v>
      </c>
      <c r="B11" s="1598"/>
      <c r="C11" s="1598"/>
      <c r="D11" s="1598"/>
      <c r="E11" s="1598"/>
      <c r="F11" s="1598"/>
      <c r="G11" s="1598"/>
      <c r="H11" s="1598"/>
      <c r="I11" s="1598"/>
      <c r="J11" s="1598"/>
      <c r="K11" s="1599"/>
    </row>
    <row r="12" spans="1:11" ht="15.2" customHeight="1">
      <c r="A12" s="1146" t="s">
        <v>663</v>
      </c>
      <c r="B12" s="449">
        <v>73</v>
      </c>
      <c r="C12" s="450">
        <v>189.07755946710998</v>
      </c>
      <c r="D12" s="449">
        <v>4</v>
      </c>
      <c r="E12" s="451">
        <v>0.85400722858964295</v>
      </c>
      <c r="F12" s="449">
        <v>12</v>
      </c>
      <c r="G12" s="451">
        <v>4.0461112281654801</v>
      </c>
      <c r="H12" s="449">
        <v>35</v>
      </c>
      <c r="I12" s="451">
        <v>32.749045066964264</v>
      </c>
      <c r="J12" s="449">
        <v>22</v>
      </c>
      <c r="K12" s="451">
        <v>62.350836476280612</v>
      </c>
    </row>
    <row r="13" spans="1:11" ht="15.2" customHeight="1">
      <c r="A13" s="57" t="s">
        <v>693</v>
      </c>
      <c r="B13" s="129">
        <v>73</v>
      </c>
      <c r="C13" s="130">
        <v>68.129690746690002</v>
      </c>
      <c r="D13" s="129">
        <v>0</v>
      </c>
      <c r="E13" s="201">
        <v>0</v>
      </c>
      <c r="F13" s="129">
        <v>46</v>
      </c>
      <c r="G13" s="201">
        <v>41.749367255687872</v>
      </c>
      <c r="H13" s="129">
        <v>26</v>
      </c>
      <c r="I13" s="201">
        <v>52.733000183822874</v>
      </c>
      <c r="J13" s="129">
        <v>1</v>
      </c>
      <c r="K13" s="201">
        <v>5.5176325604892513</v>
      </c>
    </row>
    <row r="14" spans="1:11" ht="15" customHeight="1">
      <c r="A14" s="1597">
        <v>44621</v>
      </c>
      <c r="B14" s="1598"/>
      <c r="C14" s="1598"/>
      <c r="D14" s="1598"/>
      <c r="E14" s="1598"/>
      <c r="F14" s="1598"/>
      <c r="G14" s="1598"/>
      <c r="H14" s="1598"/>
      <c r="I14" s="1598"/>
      <c r="J14" s="1598"/>
      <c r="K14" s="1599"/>
    </row>
    <row r="15" spans="1:11" ht="15.2" customHeight="1">
      <c r="A15" s="1146" t="s">
        <v>663</v>
      </c>
      <c r="B15" s="449">
        <v>74</v>
      </c>
      <c r="C15" s="450">
        <v>194.49588909328003</v>
      </c>
      <c r="D15" s="449">
        <v>4</v>
      </c>
      <c r="E15" s="451">
        <v>0.81397799870244081</v>
      </c>
      <c r="F15" s="449">
        <v>14</v>
      </c>
      <c r="G15" s="451">
        <v>4.7800768768748334</v>
      </c>
      <c r="H15" s="449">
        <v>34</v>
      </c>
      <c r="I15" s="451">
        <v>32.098967497563955</v>
      </c>
      <c r="J15" s="449">
        <v>22</v>
      </c>
      <c r="K15" s="451">
        <v>62.306977626858753</v>
      </c>
    </row>
    <row r="16" spans="1:11" ht="15.2" customHeight="1">
      <c r="A16" s="57" t="s">
        <v>693</v>
      </c>
      <c r="B16" s="129">
        <v>74</v>
      </c>
      <c r="C16" s="130">
        <v>68.864690746690002</v>
      </c>
      <c r="D16" s="129">
        <v>0</v>
      </c>
      <c r="E16" s="201">
        <v>0</v>
      </c>
      <c r="F16" s="129">
        <v>47</v>
      </c>
      <c r="G16" s="201">
        <v>42.371082311732422</v>
      </c>
      <c r="H16" s="129">
        <v>26</v>
      </c>
      <c r="I16" s="201">
        <v>52.170175393428067</v>
      </c>
      <c r="J16" s="129">
        <v>1</v>
      </c>
      <c r="K16" s="201">
        <v>5.4587422948395137</v>
      </c>
    </row>
    <row r="17" spans="1:11" ht="15" customHeight="1">
      <c r="A17" s="1597">
        <v>44652</v>
      </c>
      <c r="B17" s="1598"/>
      <c r="C17" s="1598"/>
      <c r="D17" s="1598"/>
      <c r="E17" s="1598"/>
      <c r="F17" s="1598"/>
      <c r="G17" s="1598"/>
      <c r="H17" s="1598"/>
      <c r="I17" s="1598"/>
      <c r="J17" s="1598"/>
      <c r="K17" s="1599"/>
    </row>
    <row r="18" spans="1:11" ht="15.2" customHeight="1">
      <c r="A18" s="1146" t="s">
        <v>663</v>
      </c>
      <c r="B18" s="449">
        <v>76</v>
      </c>
      <c r="C18" s="450">
        <v>202.43610078712004</v>
      </c>
      <c r="D18" s="449">
        <v>4</v>
      </c>
      <c r="E18" s="451">
        <v>0.72622697318992113</v>
      </c>
      <c r="F18" s="449">
        <v>15</v>
      </c>
      <c r="G18" s="451">
        <v>4.7345205017403718</v>
      </c>
      <c r="H18" s="449">
        <v>34</v>
      </c>
      <c r="I18" s="451">
        <v>30.625512969569385</v>
      </c>
      <c r="J18" s="449">
        <v>23</v>
      </c>
      <c r="K18" s="451">
        <v>63.913739555500307</v>
      </c>
    </row>
    <row r="19" spans="1:11" ht="15.2" customHeight="1">
      <c r="A19" s="57" t="s">
        <v>693</v>
      </c>
      <c r="B19" s="129">
        <v>76</v>
      </c>
      <c r="C19" s="130">
        <v>70.562640746690008</v>
      </c>
      <c r="D19" s="129">
        <v>0</v>
      </c>
      <c r="E19" s="201">
        <v>0</v>
      </c>
      <c r="F19" s="129">
        <v>48</v>
      </c>
      <c r="G19" s="201">
        <v>42.340627396943717</v>
      </c>
      <c r="H19" s="129">
        <v>27</v>
      </c>
      <c r="I19" s="201">
        <v>52.331984115010869</v>
      </c>
      <c r="J19" s="129">
        <v>1</v>
      </c>
      <c r="K19" s="201">
        <v>5.327388488045405</v>
      </c>
    </row>
    <row r="20" spans="1:11" ht="15" customHeight="1">
      <c r="A20" s="1597">
        <v>44682</v>
      </c>
      <c r="B20" s="1598"/>
      <c r="C20" s="1598"/>
      <c r="D20" s="1598"/>
      <c r="E20" s="1598"/>
      <c r="F20" s="1598"/>
      <c r="G20" s="1598"/>
      <c r="H20" s="1598"/>
      <c r="I20" s="1598"/>
      <c r="J20" s="1598"/>
      <c r="K20" s="1599"/>
    </row>
    <row r="21" spans="1:11" ht="15.2" customHeight="1">
      <c r="A21" s="1146" t="s">
        <v>663</v>
      </c>
      <c r="B21" s="449">
        <v>76</v>
      </c>
      <c r="C21" s="450">
        <v>206.66843984831999</v>
      </c>
      <c r="D21" s="449">
        <v>5</v>
      </c>
      <c r="E21" s="451">
        <v>0.93525004111831844</v>
      </c>
      <c r="F21" s="449">
        <v>15</v>
      </c>
      <c r="G21" s="451">
        <v>4.8422418300610959</v>
      </c>
      <c r="H21" s="449">
        <v>33</v>
      </c>
      <c r="I21" s="451">
        <v>30.379948920222322</v>
      </c>
      <c r="J21" s="449">
        <v>23</v>
      </c>
      <c r="K21" s="451">
        <v>63.842559208598274</v>
      </c>
    </row>
    <row r="22" spans="1:11" ht="15.2" customHeight="1">
      <c r="A22" s="57" t="s">
        <v>693</v>
      </c>
      <c r="B22" s="129">
        <v>76</v>
      </c>
      <c r="C22" s="130">
        <v>71.59457074669001</v>
      </c>
      <c r="D22" s="129">
        <v>0</v>
      </c>
      <c r="E22" s="201">
        <v>0</v>
      </c>
      <c r="F22" s="129">
        <v>48</v>
      </c>
      <c r="G22" s="201">
        <v>41.733841670363518</v>
      </c>
      <c r="H22" s="129">
        <v>26</v>
      </c>
      <c r="I22" s="201">
        <v>48.738695661923842</v>
      </c>
      <c r="J22" s="129">
        <v>2</v>
      </c>
      <c r="K22" s="201">
        <v>9.5274626677126317</v>
      </c>
    </row>
    <row r="23" spans="1:11" ht="15" customHeight="1">
      <c r="A23" s="1597">
        <v>44713</v>
      </c>
      <c r="B23" s="1598"/>
      <c r="C23" s="1598"/>
      <c r="D23" s="1598"/>
      <c r="E23" s="1598"/>
      <c r="F23" s="1598"/>
      <c r="G23" s="1598"/>
      <c r="H23" s="1598"/>
      <c r="I23" s="1598"/>
      <c r="J23" s="1598"/>
      <c r="K23" s="1599"/>
    </row>
    <row r="24" spans="1:11" ht="15.2" customHeight="1">
      <c r="A24" s="1146" t="s">
        <v>663</v>
      </c>
      <c r="B24" s="449">
        <v>76</v>
      </c>
      <c r="C24" s="450">
        <v>213.06109167282014</v>
      </c>
      <c r="D24" s="449">
        <v>6</v>
      </c>
      <c r="E24" s="451">
        <v>1.129121935460774</v>
      </c>
      <c r="F24" s="449">
        <v>15</v>
      </c>
      <c r="G24" s="451">
        <v>4.9852588139324681</v>
      </c>
      <c r="H24" s="449">
        <v>30</v>
      </c>
      <c r="I24" s="451">
        <v>26.590413213111891</v>
      </c>
      <c r="J24" s="449">
        <v>25</v>
      </c>
      <c r="K24" s="451">
        <v>67.295206037494808</v>
      </c>
    </row>
    <row r="25" spans="1:11" ht="15.2" customHeight="1">
      <c r="A25" s="57" t="s">
        <v>693</v>
      </c>
      <c r="B25" s="129">
        <v>76</v>
      </c>
      <c r="C25" s="130">
        <v>71.847094746690004</v>
      </c>
      <c r="D25" s="129">
        <v>0</v>
      </c>
      <c r="E25" s="201">
        <v>0</v>
      </c>
      <c r="F25" s="129">
        <v>47</v>
      </c>
      <c r="G25" s="201">
        <v>40.378862781137776</v>
      </c>
      <c r="H25" s="129">
        <v>27</v>
      </c>
      <c r="I25" s="201">
        <v>50.127161124144415</v>
      </c>
      <c r="J25" s="129">
        <v>2</v>
      </c>
      <c r="K25" s="201">
        <v>9.4939760947178033</v>
      </c>
    </row>
    <row r="26" spans="1:11" ht="15" customHeight="1">
      <c r="A26" s="1597">
        <v>44743</v>
      </c>
      <c r="B26" s="1598"/>
      <c r="C26" s="1598"/>
      <c r="D26" s="1598"/>
      <c r="E26" s="1598"/>
      <c r="F26" s="1598"/>
      <c r="G26" s="1598"/>
      <c r="H26" s="1598"/>
      <c r="I26" s="1598"/>
      <c r="J26" s="1598"/>
      <c r="K26" s="1599"/>
    </row>
    <row r="27" spans="1:11" ht="15.2" customHeight="1">
      <c r="A27" s="1146" t="s">
        <v>663</v>
      </c>
      <c r="B27" s="449">
        <v>77</v>
      </c>
      <c r="C27" s="450">
        <v>218.71497342880997</v>
      </c>
      <c r="D27" s="449">
        <v>5</v>
      </c>
      <c r="E27" s="451">
        <v>0.94201945523890895</v>
      </c>
      <c r="F27" s="449">
        <v>16</v>
      </c>
      <c r="G27" s="451">
        <v>5.1530630045173682</v>
      </c>
      <c r="H27" s="449">
        <v>29</v>
      </c>
      <c r="I27" s="451">
        <v>24.107516344491223</v>
      </c>
      <c r="J27" s="449">
        <v>27</v>
      </c>
      <c r="K27" s="451">
        <v>69.797401195752499</v>
      </c>
    </row>
    <row r="28" spans="1:11" ht="15.2" customHeight="1">
      <c r="A28" s="57" t="s">
        <v>693</v>
      </c>
      <c r="B28" s="129">
        <v>77</v>
      </c>
      <c r="C28" s="130">
        <v>72.853793285890006</v>
      </c>
      <c r="D28" s="129">
        <v>0</v>
      </c>
      <c r="E28" s="201">
        <v>0</v>
      </c>
      <c r="F28" s="129">
        <v>47</v>
      </c>
      <c r="G28" s="201">
        <v>39.774479314054027</v>
      </c>
      <c r="H28" s="129">
        <v>28</v>
      </c>
      <c r="I28" s="201">
        <v>50.862732981491476</v>
      </c>
      <c r="J28" s="129">
        <v>2</v>
      </c>
      <c r="K28" s="201">
        <v>9.3627877044544903</v>
      </c>
    </row>
    <row r="29" spans="1:11" ht="15" customHeight="1">
      <c r="A29" s="1597">
        <v>44774</v>
      </c>
      <c r="B29" s="1598"/>
      <c r="C29" s="1598"/>
      <c r="D29" s="1598"/>
      <c r="E29" s="1598"/>
      <c r="F29" s="1598"/>
      <c r="G29" s="1598"/>
      <c r="H29" s="1598"/>
      <c r="I29" s="1598"/>
      <c r="J29" s="1600"/>
      <c r="K29" s="1599"/>
    </row>
    <row r="30" spans="1:11" ht="15.2" customHeight="1">
      <c r="A30" s="1146" t="s">
        <v>663</v>
      </c>
      <c r="B30" s="449">
        <v>78</v>
      </c>
      <c r="C30" s="450">
        <v>218.74716857752119</v>
      </c>
      <c r="D30" s="449">
        <v>5</v>
      </c>
      <c r="E30" s="451">
        <v>0.94642685791670911</v>
      </c>
      <c r="F30" s="449">
        <v>18</v>
      </c>
      <c r="G30" s="451">
        <v>5.8706225198928799</v>
      </c>
      <c r="H30" s="449">
        <v>27</v>
      </c>
      <c r="I30" s="451">
        <v>21.9665567704577</v>
      </c>
      <c r="J30" s="449">
        <v>28</v>
      </c>
      <c r="K30" s="451">
        <v>71.21639385173269</v>
      </c>
    </row>
    <row r="31" spans="1:11" ht="15.2" customHeight="1">
      <c r="A31" s="57" t="s">
        <v>693</v>
      </c>
      <c r="B31" s="129">
        <v>78</v>
      </c>
      <c r="C31" s="130">
        <v>73.263930285890012</v>
      </c>
      <c r="D31" s="129">
        <v>0</v>
      </c>
      <c r="E31" s="201">
        <v>0</v>
      </c>
      <c r="F31" s="129">
        <v>48</v>
      </c>
      <c r="G31" s="201">
        <v>40.111626315056903</v>
      </c>
      <c r="H31" s="129">
        <v>28</v>
      </c>
      <c r="I31" s="201">
        <v>50.577999571265906</v>
      </c>
      <c r="J31" s="129">
        <v>2</v>
      </c>
      <c r="K31" s="201">
        <v>9.3103741136771809</v>
      </c>
    </row>
  </sheetData>
  <mergeCells count="16">
    <mergeCell ref="A26:K26"/>
    <mergeCell ref="A29:K29"/>
    <mergeCell ref="A23:K23"/>
    <mergeCell ref="A2:K2"/>
    <mergeCell ref="A4:A6"/>
    <mergeCell ref="B4:C5"/>
    <mergeCell ref="D4:K4"/>
    <mergeCell ref="D5:E5"/>
    <mergeCell ref="F5:G5"/>
    <mergeCell ref="H5:I5"/>
    <mergeCell ref="J5:K5"/>
    <mergeCell ref="A8:K8"/>
    <mergeCell ref="A11:K11"/>
    <mergeCell ref="A14:K14"/>
    <mergeCell ref="A17:K17"/>
    <mergeCell ref="A20:K20"/>
  </mergeCells>
  <conditionalFormatting sqref="B9:K10 A8:A10 A17:K22">
    <cfRule type="cellIs" dxfId="120" priority="32" operator="equal">
      <formula>0</formula>
    </cfRule>
  </conditionalFormatting>
  <conditionalFormatting sqref="B9:K10 A8:A10 A17:K22">
    <cfRule type="cellIs" dxfId="119" priority="31" operator="equal">
      <formula>0</formula>
    </cfRule>
  </conditionalFormatting>
  <conditionalFormatting sqref="A29:K31">
    <cfRule type="cellIs" dxfId="118" priority="30" operator="equal">
      <formula>0</formula>
    </cfRule>
  </conditionalFormatting>
  <conditionalFormatting sqref="A29:K31">
    <cfRule type="cellIs" dxfId="117" priority="29" operator="equal">
      <formula>0</formula>
    </cfRule>
  </conditionalFormatting>
  <conditionalFormatting sqref="B27:K28">
    <cfRule type="cellIs" dxfId="116" priority="28" operator="equal">
      <formula>0</formula>
    </cfRule>
  </conditionalFormatting>
  <conditionalFormatting sqref="B27:K28">
    <cfRule type="cellIs" dxfId="115" priority="27" operator="equal">
      <formula>0</formula>
    </cfRule>
  </conditionalFormatting>
  <conditionalFormatting sqref="A15:A16 A12:A13">
    <cfRule type="cellIs" dxfId="114" priority="13" operator="equal">
      <formula>0</formula>
    </cfRule>
  </conditionalFormatting>
  <conditionalFormatting sqref="B24:K25">
    <cfRule type="cellIs" dxfId="113" priority="26" operator="equal">
      <formula>0</formula>
    </cfRule>
  </conditionalFormatting>
  <conditionalFormatting sqref="B24:K25">
    <cfRule type="cellIs" dxfId="112" priority="25" operator="equal">
      <formula>0</formula>
    </cfRule>
  </conditionalFormatting>
  <conditionalFormatting sqref="B12:K13">
    <cfRule type="cellIs" dxfId="111" priority="24" operator="equal">
      <formula>0</formula>
    </cfRule>
  </conditionalFormatting>
  <conditionalFormatting sqref="B12:K13">
    <cfRule type="cellIs" dxfId="110" priority="23" operator="equal">
      <formula>0</formula>
    </cfRule>
  </conditionalFormatting>
  <conditionalFormatting sqref="B15:K16">
    <cfRule type="cellIs" dxfId="109" priority="22" operator="equal">
      <formula>0</formula>
    </cfRule>
  </conditionalFormatting>
  <conditionalFormatting sqref="B15:K16">
    <cfRule type="cellIs" dxfId="108" priority="21" operator="equal">
      <formula>0</formula>
    </cfRule>
  </conditionalFormatting>
  <conditionalFormatting sqref="A14 A11">
    <cfRule type="cellIs" dxfId="107" priority="20" operator="equal">
      <formula>0</formula>
    </cfRule>
  </conditionalFormatting>
  <conditionalFormatting sqref="A14 A11">
    <cfRule type="cellIs" dxfId="106" priority="19" operator="equal">
      <formula>0</formula>
    </cfRule>
  </conditionalFormatting>
  <conditionalFormatting sqref="A26:K26 A23:K23">
    <cfRule type="cellIs" dxfId="105" priority="18" operator="equal">
      <formula>0</formula>
    </cfRule>
  </conditionalFormatting>
  <conditionalFormatting sqref="A26:K26 A23:K23">
    <cfRule type="cellIs" dxfId="104" priority="17" operator="equal">
      <formula>0</formula>
    </cfRule>
  </conditionalFormatting>
  <conditionalFormatting sqref="A27:A28 A24:A25">
    <cfRule type="cellIs" dxfId="103" priority="16" operator="equal">
      <formula>0</formula>
    </cfRule>
  </conditionalFormatting>
  <conditionalFormatting sqref="A27:A28 A24:A25">
    <cfRule type="cellIs" dxfId="102" priority="15" operator="equal">
      <formula>0</formula>
    </cfRule>
  </conditionalFormatting>
  <conditionalFormatting sqref="A15:A16 A12:A13">
    <cfRule type="cellIs" dxfId="101" priority="14"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A1:H30"/>
  <sheetViews>
    <sheetView showZeros="0" zoomScaleNormal="100" zoomScaleSheetLayoutView="100" workbookViewId="0">
      <selection activeCell="A100" sqref="A100"/>
    </sheetView>
  </sheetViews>
  <sheetFormatPr defaultColWidth="16.42578125" defaultRowHeight="12.75"/>
  <cols>
    <col min="1" max="1" width="16.28515625" style="1" customWidth="1"/>
    <col min="2" max="6" width="16.42578125" style="1" customWidth="1"/>
    <col min="7" max="7" width="16.42578125" style="1" customWidth="1" collapsed="1"/>
    <col min="8" max="8" width="16.42578125" style="1" customWidth="1"/>
    <col min="9" max="16384" width="16.42578125" style="1"/>
  </cols>
  <sheetData>
    <row r="1" spans="1:8" s="504" customFormat="1" ht="18" customHeight="1">
      <c r="A1" s="1605" t="s">
        <v>729</v>
      </c>
      <c r="B1" s="1605"/>
      <c r="C1" s="1605"/>
      <c r="D1" s="1605"/>
      <c r="E1" s="1605"/>
      <c r="F1" s="1605"/>
      <c r="G1" s="1605"/>
      <c r="H1" s="1605"/>
    </row>
    <row r="2" spans="1:8">
      <c r="G2" s="1606" t="s">
        <v>730</v>
      </c>
      <c r="H2" s="1606"/>
    </row>
    <row r="3" spans="1:8" s="502" customFormat="1" ht="15.75">
      <c r="A3" s="1607" t="s">
        <v>731</v>
      </c>
      <c r="B3" s="1607"/>
      <c r="C3" s="1607"/>
      <c r="D3" s="1607"/>
      <c r="E3" s="1607"/>
      <c r="F3" s="1607"/>
      <c r="G3" s="1607"/>
      <c r="H3" s="1607"/>
    </row>
    <row r="4" spans="1:8" ht="9.9499999999999993" customHeight="1">
      <c r="A4" s="570"/>
      <c r="B4" s="570"/>
      <c r="C4" s="570"/>
      <c r="D4" s="570"/>
      <c r="E4" s="570"/>
      <c r="F4" s="570"/>
      <c r="G4" s="570"/>
      <c r="H4" s="570"/>
    </row>
    <row r="5" spans="1:8">
      <c r="A5" s="2"/>
      <c r="B5" s="2"/>
      <c r="C5" s="2"/>
      <c r="D5" s="2"/>
      <c r="E5" s="2"/>
      <c r="F5" s="2"/>
      <c r="G5" s="2"/>
      <c r="H5" s="3" t="s">
        <v>96</v>
      </c>
    </row>
    <row r="6" spans="1:8" s="4" customFormat="1" ht="17.100000000000001" customHeight="1">
      <c r="A6" s="1608" t="s">
        <v>106</v>
      </c>
      <c r="B6" s="1608" t="s">
        <v>395</v>
      </c>
      <c r="C6" s="1608" t="s">
        <v>396</v>
      </c>
      <c r="D6" s="1608"/>
      <c r="E6" s="1608"/>
      <c r="F6" s="1608" t="s">
        <v>397</v>
      </c>
      <c r="G6" s="1608"/>
      <c r="H6" s="1608"/>
    </row>
    <row r="7" spans="1:8" s="4" customFormat="1" ht="15" customHeight="1">
      <c r="A7" s="1608"/>
      <c r="B7" s="1608"/>
      <c r="C7" s="1608" t="s">
        <v>732</v>
      </c>
      <c r="D7" s="1608" t="s">
        <v>113</v>
      </c>
      <c r="E7" s="1608"/>
      <c r="F7" s="1608" t="s">
        <v>732</v>
      </c>
      <c r="G7" s="1608" t="s">
        <v>113</v>
      </c>
      <c r="H7" s="1608"/>
    </row>
    <row r="8" spans="1:8" ht="27" customHeight="1">
      <c r="A8" s="1608"/>
      <c r="B8" s="1608"/>
      <c r="C8" s="1608"/>
      <c r="D8" s="568" t="s">
        <v>733</v>
      </c>
      <c r="E8" s="568" t="s">
        <v>734</v>
      </c>
      <c r="F8" s="1608"/>
      <c r="G8" s="568" t="s">
        <v>733</v>
      </c>
      <c r="H8" s="568" t="s">
        <v>734</v>
      </c>
    </row>
    <row r="9" spans="1:8" ht="15" customHeight="1">
      <c r="A9" s="571">
        <v>1</v>
      </c>
      <c r="B9" s="571">
        <v>2</v>
      </c>
      <c r="C9" s="571">
        <v>3</v>
      </c>
      <c r="D9" s="571">
        <v>4</v>
      </c>
      <c r="E9" s="571">
        <v>5</v>
      </c>
      <c r="F9" s="571">
        <v>6</v>
      </c>
      <c r="G9" s="571">
        <v>7</v>
      </c>
      <c r="H9" s="571">
        <v>8</v>
      </c>
    </row>
    <row r="10" spans="1:8" ht="21" customHeight="1">
      <c r="A10" s="453">
        <v>2021</v>
      </c>
      <c r="B10" s="454">
        <v>3288100.2698214813</v>
      </c>
      <c r="C10" s="454">
        <v>2567152.4340470685</v>
      </c>
      <c r="D10" s="454">
        <v>368122.52007243433</v>
      </c>
      <c r="E10" s="454">
        <v>2199029.9139746344</v>
      </c>
      <c r="F10" s="454">
        <v>720947.83577441296</v>
      </c>
      <c r="G10" s="454">
        <v>155142.63893031576</v>
      </c>
      <c r="H10" s="454">
        <v>565805.19684409723</v>
      </c>
    </row>
    <row r="11" spans="1:8" ht="16.350000000000001" customHeight="1">
      <c r="A11" s="6" t="s">
        <v>114</v>
      </c>
      <c r="B11" s="145">
        <v>181621.89537978967</v>
      </c>
      <c r="C11" s="145">
        <v>140702.61890664446</v>
      </c>
      <c r="D11" s="145">
        <v>19749.718599856998</v>
      </c>
      <c r="E11" s="145">
        <v>120952.90030678746</v>
      </c>
      <c r="F11" s="145">
        <v>40919.276473145197</v>
      </c>
      <c r="G11" s="145">
        <v>8715.2023640651551</v>
      </c>
      <c r="H11" s="145">
        <v>32204.07410908004</v>
      </c>
    </row>
    <row r="12" spans="1:8" ht="16.350000000000001" customHeight="1">
      <c r="A12" s="455" t="s">
        <v>115</v>
      </c>
      <c r="B12" s="605">
        <v>200417.26171375377</v>
      </c>
      <c r="C12" s="605">
        <v>157928.78919200765</v>
      </c>
      <c r="D12" s="605">
        <v>21757.663684236555</v>
      </c>
      <c r="E12" s="605">
        <v>136171.1255077711</v>
      </c>
      <c r="F12" s="605">
        <v>42488.472521746124</v>
      </c>
      <c r="G12" s="605">
        <v>9382.075641439933</v>
      </c>
      <c r="H12" s="605">
        <v>33106.396880306194</v>
      </c>
    </row>
    <row r="13" spans="1:8" ht="16.350000000000001" customHeight="1">
      <c r="A13" s="6" t="s">
        <v>116</v>
      </c>
      <c r="B13" s="145">
        <v>238588.0425537687</v>
      </c>
      <c r="C13" s="145">
        <v>187607.8893801567</v>
      </c>
      <c r="D13" s="145">
        <v>27806.035395429699</v>
      </c>
      <c r="E13" s="145">
        <v>159801.853984727</v>
      </c>
      <c r="F13" s="145">
        <v>50980.153173612001</v>
      </c>
      <c r="G13" s="145">
        <v>10971.493709926899</v>
      </c>
      <c r="H13" s="145">
        <v>40008.6594636851</v>
      </c>
    </row>
    <row r="14" spans="1:8" ht="16.350000000000001" customHeight="1">
      <c r="A14" s="455" t="s">
        <v>117</v>
      </c>
      <c r="B14" s="605">
        <v>247197.42844580329</v>
      </c>
      <c r="C14" s="605">
        <v>195348.17020848233</v>
      </c>
      <c r="D14" s="605">
        <v>28246.935863070154</v>
      </c>
      <c r="E14" s="605">
        <v>167101.23434541217</v>
      </c>
      <c r="F14" s="605">
        <v>51849.258237320966</v>
      </c>
      <c r="G14" s="605">
        <v>11524.937768557575</v>
      </c>
      <c r="H14" s="605">
        <v>40324.320468763392</v>
      </c>
    </row>
    <row r="15" spans="1:8" ht="16.350000000000001" customHeight="1">
      <c r="A15" s="6" t="s">
        <v>118</v>
      </c>
      <c r="B15" s="145">
        <v>255620.99490197495</v>
      </c>
      <c r="C15" s="145">
        <v>194138.46047448044</v>
      </c>
      <c r="D15" s="145">
        <v>29360.950289848264</v>
      </c>
      <c r="E15" s="145">
        <v>164777.51018463218</v>
      </c>
      <c r="F15" s="145">
        <v>61482.534427494509</v>
      </c>
      <c r="G15" s="145">
        <v>12097.279320956162</v>
      </c>
      <c r="H15" s="145">
        <v>49385.255106538345</v>
      </c>
    </row>
    <row r="16" spans="1:8" ht="16.350000000000001" customHeight="1">
      <c r="A16" s="455" t="s">
        <v>119</v>
      </c>
      <c r="B16" s="605">
        <v>277216.11672159907</v>
      </c>
      <c r="C16" s="605">
        <v>214474.05241074541</v>
      </c>
      <c r="D16" s="605">
        <v>29709.448828468008</v>
      </c>
      <c r="E16" s="605">
        <v>184764.6035822774</v>
      </c>
      <c r="F16" s="605">
        <v>62742.064310853661</v>
      </c>
      <c r="G16" s="605">
        <v>13888.852531161456</v>
      </c>
      <c r="H16" s="605">
        <v>48853.211779692203</v>
      </c>
    </row>
    <row r="17" spans="1:8" ht="16.350000000000001" customHeight="1">
      <c r="A17" s="6" t="s">
        <v>120</v>
      </c>
      <c r="B17" s="145">
        <v>260897.00855379057</v>
      </c>
      <c r="C17" s="145">
        <v>203680.70403790925</v>
      </c>
      <c r="D17" s="145">
        <v>28430.449445298767</v>
      </c>
      <c r="E17" s="145">
        <v>175250.25459261049</v>
      </c>
      <c r="F17" s="145">
        <v>57216.304515881333</v>
      </c>
      <c r="G17" s="145">
        <v>12335.871147661539</v>
      </c>
      <c r="H17" s="145">
        <v>44880.433368219798</v>
      </c>
    </row>
    <row r="18" spans="1:8" ht="16.350000000000001" customHeight="1">
      <c r="A18" s="455" t="s">
        <v>121</v>
      </c>
      <c r="B18" s="605">
        <v>302364.49467308889</v>
      </c>
      <c r="C18" s="605">
        <v>239298.75988397058</v>
      </c>
      <c r="D18" s="605">
        <v>32950.005769881333</v>
      </c>
      <c r="E18" s="605">
        <v>206348.75411408924</v>
      </c>
      <c r="F18" s="605">
        <v>63065.734789118338</v>
      </c>
      <c r="G18" s="605">
        <v>15469.813025053814</v>
      </c>
      <c r="H18" s="605">
        <v>47595.921764064522</v>
      </c>
    </row>
    <row r="19" spans="1:8" ht="16.350000000000001" customHeight="1">
      <c r="A19" s="6" t="s">
        <v>122</v>
      </c>
      <c r="B19" s="145">
        <v>283857.92683863675</v>
      </c>
      <c r="C19" s="145">
        <v>219839.18139139697</v>
      </c>
      <c r="D19" s="145">
        <v>31010.562755540934</v>
      </c>
      <c r="E19" s="145">
        <v>188828.61863585602</v>
      </c>
      <c r="F19" s="145">
        <v>64018.745447239766</v>
      </c>
      <c r="G19" s="145">
        <v>14531.280984364294</v>
      </c>
      <c r="H19" s="145">
        <v>49487.464462875469</v>
      </c>
    </row>
    <row r="20" spans="1:8" ht="16.350000000000001" customHeight="1">
      <c r="A20" s="455" t="s">
        <v>123</v>
      </c>
      <c r="B20" s="605">
        <v>306421.81727754133</v>
      </c>
      <c r="C20" s="605">
        <v>236461.95985011553</v>
      </c>
      <c r="D20" s="605">
        <v>33918.07649949094</v>
      </c>
      <c r="E20" s="605">
        <v>202543.88335062459</v>
      </c>
      <c r="F20" s="605">
        <v>69959.857427425799</v>
      </c>
      <c r="G20" s="605">
        <v>15725.884663449071</v>
      </c>
      <c r="H20" s="605">
        <v>54233.97276397673</v>
      </c>
    </row>
    <row r="21" spans="1:8" ht="16.350000000000001" customHeight="1">
      <c r="A21" s="6" t="s">
        <v>124</v>
      </c>
      <c r="B21" s="145">
        <v>337624.32569954626</v>
      </c>
      <c r="C21" s="145">
        <v>268394.56344118115</v>
      </c>
      <c r="D21" s="145">
        <v>39564.268086878452</v>
      </c>
      <c r="E21" s="145">
        <v>228830.29535430268</v>
      </c>
      <c r="F21" s="145">
        <v>69229.762258365095</v>
      </c>
      <c r="G21" s="145">
        <v>15557.554288163385</v>
      </c>
      <c r="H21" s="145">
        <v>53672.207970201707</v>
      </c>
    </row>
    <row r="22" spans="1:8" ht="16.350000000000001" customHeight="1">
      <c r="A22" s="456" t="s">
        <v>125</v>
      </c>
      <c r="B22" s="607">
        <v>396272.95706218824</v>
      </c>
      <c r="C22" s="607">
        <v>309277.28486997791</v>
      </c>
      <c r="D22" s="607">
        <v>45618.404854434179</v>
      </c>
      <c r="E22" s="607">
        <v>263658.88001554372</v>
      </c>
      <c r="F22" s="607">
        <v>86995.672192210317</v>
      </c>
      <c r="G22" s="607">
        <v>14942.393485516472</v>
      </c>
      <c r="H22" s="607">
        <v>72053.278706693847</v>
      </c>
    </row>
    <row r="23" spans="1:8" ht="21" customHeight="1">
      <c r="A23" s="210">
        <v>2022</v>
      </c>
      <c r="B23" s="144">
        <v>2564438.9530730317</v>
      </c>
      <c r="C23" s="144">
        <v>2004358.9826813792</v>
      </c>
      <c r="D23" s="144">
        <v>338916.21526700148</v>
      </c>
      <c r="E23" s="144">
        <v>1665442.7674143778</v>
      </c>
      <c r="F23" s="144">
        <v>560079.97039165266</v>
      </c>
      <c r="G23" s="144">
        <v>156340.6269017336</v>
      </c>
      <c r="H23" s="144">
        <v>403739.34348991903</v>
      </c>
    </row>
    <row r="24" spans="1:8" ht="16.350000000000001" customHeight="1">
      <c r="A24" s="516" t="s">
        <v>114</v>
      </c>
      <c r="B24" s="1025">
        <v>295378.17863113899</v>
      </c>
      <c r="C24" s="1025">
        <v>237737.29711674142</v>
      </c>
      <c r="D24" s="1025">
        <v>35040.506741791934</v>
      </c>
      <c r="E24" s="1025">
        <v>202696.79037494949</v>
      </c>
      <c r="F24" s="1025">
        <v>57640.881514397537</v>
      </c>
      <c r="G24" s="1025">
        <v>12543.345605770101</v>
      </c>
      <c r="H24" s="1025">
        <v>45097.535908627433</v>
      </c>
    </row>
    <row r="25" spans="1:8" ht="16.350000000000001" customHeight="1">
      <c r="A25" s="1024" t="s">
        <v>115</v>
      </c>
      <c r="B25" s="146">
        <v>291661.26684703678</v>
      </c>
      <c r="C25" s="146">
        <v>228760.16154943148</v>
      </c>
      <c r="D25" s="146">
        <v>37639.926708453131</v>
      </c>
      <c r="E25" s="146">
        <v>191120.23484097834</v>
      </c>
      <c r="F25" s="146">
        <v>62901.105297605318</v>
      </c>
      <c r="G25" s="146">
        <v>13390.231927010787</v>
      </c>
      <c r="H25" s="146">
        <v>49510.873370594534</v>
      </c>
    </row>
    <row r="26" spans="1:8" ht="16.350000000000001" customHeight="1">
      <c r="A26" s="516" t="s">
        <v>116</v>
      </c>
      <c r="B26" s="1025">
        <v>336051.31694832013</v>
      </c>
      <c r="C26" s="1025">
        <v>265860.26144380256</v>
      </c>
      <c r="D26" s="1025">
        <v>45556.616818583425</v>
      </c>
      <c r="E26" s="1025">
        <v>220303.64462521914</v>
      </c>
      <c r="F26" s="1025">
        <v>70191.055504517542</v>
      </c>
      <c r="G26" s="1025">
        <v>15697.018194040962</v>
      </c>
      <c r="H26" s="1025">
        <v>54494.037310476582</v>
      </c>
    </row>
    <row r="27" spans="1:8" ht="16.350000000000001" customHeight="1">
      <c r="A27" s="1024" t="s">
        <v>117</v>
      </c>
      <c r="B27" s="146">
        <v>398841.86882763798</v>
      </c>
      <c r="C27" s="146">
        <v>318824.94391638634</v>
      </c>
      <c r="D27" s="146">
        <v>53033.143332095904</v>
      </c>
      <c r="E27" s="146">
        <v>265791.80058429047</v>
      </c>
      <c r="F27" s="146">
        <v>80016.924911251641</v>
      </c>
      <c r="G27" s="146">
        <v>22017.331431525363</v>
      </c>
      <c r="H27" s="146">
        <v>57999.593479726282</v>
      </c>
    </row>
    <row r="28" spans="1:8" ht="16.350000000000001" customHeight="1">
      <c r="A28" s="516" t="s">
        <v>118</v>
      </c>
      <c r="B28" s="1025">
        <v>372556.83182978065</v>
      </c>
      <c r="C28" s="1025">
        <v>285888.42478101444</v>
      </c>
      <c r="D28" s="1025">
        <v>48169.386034513518</v>
      </c>
      <c r="E28" s="1025">
        <v>237719.03874650091</v>
      </c>
      <c r="F28" s="1025">
        <v>86668.40704876621</v>
      </c>
      <c r="G28" s="1025">
        <v>25025.508278260553</v>
      </c>
      <c r="H28" s="1025">
        <v>61642.89877050565</v>
      </c>
    </row>
    <row r="29" spans="1:8" ht="16.350000000000001" customHeight="1">
      <c r="A29" s="1024" t="s">
        <v>119</v>
      </c>
      <c r="B29" s="146">
        <v>456897.85531672044</v>
      </c>
      <c r="C29" s="146">
        <v>350681.55481162586</v>
      </c>
      <c r="D29" s="146">
        <v>60554.824757165989</v>
      </c>
      <c r="E29" s="146">
        <v>290126.73005445988</v>
      </c>
      <c r="F29" s="146">
        <v>106216.30050509455</v>
      </c>
      <c r="G29" s="146">
        <v>35179.256685237175</v>
      </c>
      <c r="H29" s="146">
        <v>71037.043819857368</v>
      </c>
    </row>
    <row r="30" spans="1:8" ht="16.350000000000001" customHeight="1">
      <c r="A30" s="456" t="s">
        <v>120</v>
      </c>
      <c r="B30" s="607">
        <v>413051.63467239711</v>
      </c>
      <c r="C30" s="607">
        <v>316606.33906237723</v>
      </c>
      <c r="D30" s="607">
        <v>58921.81087439759</v>
      </c>
      <c r="E30" s="607">
        <v>257684.52818797962</v>
      </c>
      <c r="F30" s="607">
        <v>96445.295610019864</v>
      </c>
      <c r="G30" s="607">
        <v>32487.934779888659</v>
      </c>
      <c r="H30" s="607">
        <v>63957.360830131205</v>
      </c>
    </row>
  </sheetData>
  <mergeCells count="11">
    <mergeCell ref="A1:H1"/>
    <mergeCell ref="G2:H2"/>
    <mergeCell ref="A3:H3"/>
    <mergeCell ref="A6:A8"/>
    <mergeCell ref="B6:B8"/>
    <mergeCell ref="C6:E6"/>
    <mergeCell ref="F6:H6"/>
    <mergeCell ref="C7:C8"/>
    <mergeCell ref="D7:E7"/>
    <mergeCell ref="F7:F8"/>
    <mergeCell ref="G7:H7"/>
  </mergeCells>
  <conditionalFormatting sqref="B10:H24">
    <cfRule type="cellIs" dxfId="100" priority="18" operator="equal">
      <formula>0</formula>
    </cfRule>
  </conditionalFormatting>
  <conditionalFormatting sqref="B30:H30">
    <cfRule type="cellIs" dxfId="99" priority="16" operator="equal">
      <formula>0</formula>
    </cfRule>
  </conditionalFormatting>
  <conditionalFormatting sqref="B25:H25">
    <cfRule type="cellIs" dxfId="98" priority="8" operator="equal">
      <formula>0</formula>
    </cfRule>
  </conditionalFormatting>
  <conditionalFormatting sqref="B26:H26">
    <cfRule type="cellIs" dxfId="97" priority="6" operator="equal">
      <formula>0</formula>
    </cfRule>
  </conditionalFormatting>
  <conditionalFormatting sqref="B27:H27">
    <cfRule type="cellIs" dxfId="96" priority="4" operator="equal">
      <formula>0</formula>
    </cfRule>
  </conditionalFormatting>
  <conditionalFormatting sqref="B28:H28">
    <cfRule type="cellIs" dxfId="95" priority="3" operator="equal">
      <formula>0</formula>
    </cfRule>
  </conditionalFormatting>
  <conditionalFormatting sqref="B29:H29">
    <cfRule type="cellIs" dxfId="94"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sheetPr>
  <dimension ref="A1:P30"/>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ht="15" customHeight="1">
      <c r="A1" s="294"/>
      <c r="B1" s="294"/>
      <c r="C1" s="294"/>
      <c r="D1" s="294"/>
      <c r="E1" s="294"/>
      <c r="F1" s="294"/>
      <c r="G1" s="294"/>
      <c r="H1" s="294"/>
      <c r="I1" s="294"/>
      <c r="J1" s="294"/>
      <c r="K1" s="294"/>
      <c r="L1" s="294"/>
      <c r="M1" s="294"/>
      <c r="N1" s="294"/>
      <c r="O1" s="1609" t="s">
        <v>735</v>
      </c>
      <c r="P1" s="1609"/>
    </row>
    <row r="2" spans="1:16" s="502" customFormat="1" ht="15.75">
      <c r="A2" s="1607" t="s">
        <v>731</v>
      </c>
      <c r="B2" s="1607"/>
      <c r="C2" s="1607"/>
      <c r="D2" s="1607"/>
      <c r="E2" s="1607"/>
      <c r="F2" s="1607"/>
      <c r="G2" s="1607"/>
      <c r="H2" s="1607"/>
      <c r="I2" s="1607"/>
      <c r="J2" s="1607"/>
      <c r="K2" s="1607"/>
      <c r="L2" s="1607"/>
      <c r="M2" s="1607"/>
      <c r="N2" s="1607"/>
      <c r="O2" s="1607"/>
      <c r="P2" s="1607"/>
    </row>
    <row r="3" spans="1:16">
      <c r="A3" s="1610" t="s">
        <v>736</v>
      </c>
      <c r="B3" s="1610"/>
      <c r="C3" s="1610"/>
      <c r="D3" s="1610"/>
      <c r="E3" s="1610"/>
      <c r="F3" s="1610"/>
      <c r="G3" s="1610"/>
      <c r="H3" s="1610"/>
      <c r="I3" s="1610"/>
      <c r="J3" s="1610"/>
      <c r="K3" s="1610"/>
      <c r="L3" s="1610"/>
      <c r="M3" s="1610"/>
      <c r="N3" s="1610"/>
      <c r="O3" s="1610"/>
      <c r="P3" s="1610"/>
    </row>
    <row r="4" spans="1:16" ht="12.75" customHeight="1">
      <c r="A4" s="570"/>
      <c r="B4" s="570"/>
      <c r="C4" s="570"/>
      <c r="D4" s="570"/>
      <c r="E4" s="570"/>
      <c r="F4" s="570"/>
      <c r="G4" s="570"/>
      <c r="H4" s="570"/>
      <c r="I4" s="570"/>
      <c r="J4" s="570"/>
      <c r="K4" s="570"/>
      <c r="L4" s="570"/>
      <c r="M4" s="570"/>
      <c r="N4" s="570"/>
      <c r="O4" s="570"/>
      <c r="P4" s="570"/>
    </row>
    <row r="5" spans="1:16">
      <c r="A5" s="2"/>
      <c r="B5" s="2"/>
      <c r="C5" s="2"/>
      <c r="D5" s="2"/>
      <c r="E5" s="2"/>
      <c r="F5" s="2"/>
      <c r="G5" s="2"/>
      <c r="H5" s="2"/>
      <c r="I5" s="2"/>
      <c r="J5" s="2"/>
      <c r="K5" s="2"/>
      <c r="L5" s="2"/>
      <c r="M5" s="2"/>
      <c r="N5" s="2"/>
      <c r="O5" s="2"/>
      <c r="P5" s="3" t="s">
        <v>96</v>
      </c>
    </row>
    <row r="6" spans="1:16" s="4" customFormat="1" ht="15" customHeight="1">
      <c r="A6" s="1611" t="s">
        <v>106</v>
      </c>
      <c r="B6" s="1611" t="s">
        <v>395</v>
      </c>
      <c r="C6" s="1614" t="s">
        <v>309</v>
      </c>
      <c r="D6" s="1615"/>
      <c r="E6" s="1615"/>
      <c r="F6" s="1615"/>
      <c r="G6" s="1615"/>
      <c r="H6" s="1615"/>
      <c r="I6" s="1615"/>
      <c r="J6" s="1615"/>
      <c r="K6" s="1615"/>
      <c r="L6" s="1615"/>
      <c r="M6" s="1615"/>
      <c r="N6" s="1615"/>
      <c r="O6" s="1615"/>
      <c r="P6" s="1616"/>
    </row>
    <row r="7" spans="1:16" s="4" customFormat="1" ht="15" customHeight="1">
      <c r="A7" s="1612"/>
      <c r="B7" s="1612"/>
      <c r="C7" s="1611" t="s">
        <v>737</v>
      </c>
      <c r="D7" s="1611" t="s">
        <v>738</v>
      </c>
      <c r="E7" s="1611" t="s">
        <v>739</v>
      </c>
      <c r="F7" s="1614" t="s">
        <v>113</v>
      </c>
      <c r="G7" s="1615"/>
      <c r="H7" s="1615"/>
      <c r="I7" s="1615"/>
      <c r="J7" s="1616"/>
      <c r="K7" s="1611" t="s">
        <v>740</v>
      </c>
      <c r="L7" s="1614" t="s">
        <v>113</v>
      </c>
      <c r="M7" s="1615"/>
      <c r="N7" s="1615"/>
      <c r="O7" s="1615"/>
      <c r="P7" s="1616"/>
    </row>
    <row r="8" spans="1:16" ht="54" customHeight="1">
      <c r="A8" s="1613"/>
      <c r="B8" s="1613"/>
      <c r="C8" s="1613"/>
      <c r="D8" s="1613"/>
      <c r="E8" s="1613"/>
      <c r="F8" s="149" t="s">
        <v>741</v>
      </c>
      <c r="G8" s="149" t="s">
        <v>742</v>
      </c>
      <c r="H8" s="149" t="s">
        <v>743</v>
      </c>
      <c r="I8" s="149" t="s">
        <v>744</v>
      </c>
      <c r="J8" s="149" t="s">
        <v>745</v>
      </c>
      <c r="K8" s="1613"/>
      <c r="L8" s="149" t="s">
        <v>741</v>
      </c>
      <c r="M8" s="149" t="s">
        <v>742</v>
      </c>
      <c r="N8" s="149" t="s">
        <v>743</v>
      </c>
      <c r="O8" s="149" t="s">
        <v>744</v>
      </c>
      <c r="P8" s="149" t="s">
        <v>745</v>
      </c>
    </row>
    <row r="9" spans="1:16" ht="15" customHeight="1">
      <c r="A9" s="571">
        <v>1</v>
      </c>
      <c r="B9" s="571">
        <v>2</v>
      </c>
      <c r="C9" s="571">
        <v>3</v>
      </c>
      <c r="D9" s="571">
        <v>4</v>
      </c>
      <c r="E9" s="571">
        <v>5</v>
      </c>
      <c r="F9" s="571">
        <v>6</v>
      </c>
      <c r="G9" s="571">
        <v>7</v>
      </c>
      <c r="H9" s="571">
        <v>8</v>
      </c>
      <c r="I9" s="571">
        <v>9</v>
      </c>
      <c r="J9" s="571">
        <v>10</v>
      </c>
      <c r="K9" s="571">
        <v>11</v>
      </c>
      <c r="L9" s="571">
        <v>12</v>
      </c>
      <c r="M9" s="571">
        <v>13</v>
      </c>
      <c r="N9" s="571">
        <v>14</v>
      </c>
      <c r="O9" s="571">
        <v>15</v>
      </c>
      <c r="P9" s="571">
        <v>16</v>
      </c>
    </row>
    <row r="10" spans="1:16" ht="20.100000000000001" customHeight="1">
      <c r="A10" s="453">
        <v>2021</v>
      </c>
      <c r="B10" s="457">
        <v>3288100.2698214818</v>
      </c>
      <c r="C10" s="457">
        <v>2949881.7594370591</v>
      </c>
      <c r="D10" s="457">
        <v>330631.24263356335</v>
      </c>
      <c r="E10" s="454">
        <v>252363.70273385692</v>
      </c>
      <c r="F10" s="457">
        <v>106309.58154345641</v>
      </c>
      <c r="G10" s="454">
        <v>212.83805369239238</v>
      </c>
      <c r="H10" s="454">
        <v>564.74940158905792</v>
      </c>
      <c r="I10" s="457">
        <v>5598.8836080464753</v>
      </c>
      <c r="J10" s="1130">
        <v>139677.65012707256</v>
      </c>
      <c r="K10" s="454">
        <v>85854.807650565737</v>
      </c>
      <c r="L10" s="454">
        <v>6095.6158189116795</v>
      </c>
      <c r="M10" s="454">
        <v>5825.6084808826645</v>
      </c>
      <c r="N10" s="454">
        <v>8292.4630488820767</v>
      </c>
      <c r="O10" s="457">
        <v>14862.994923580774</v>
      </c>
      <c r="P10" s="457">
        <v>50778.125378308556</v>
      </c>
    </row>
    <row r="11" spans="1:16" ht="15.2" customHeight="1">
      <c r="A11" s="6" t="s">
        <v>114</v>
      </c>
      <c r="B11" s="145">
        <v>181621.89537978967</v>
      </c>
      <c r="C11" s="145">
        <v>161252.95158765573</v>
      </c>
      <c r="D11" s="145">
        <v>18091.578736961575</v>
      </c>
      <c r="E11" s="145">
        <v>13774.313523513485</v>
      </c>
      <c r="F11" s="145">
        <v>8111.7640913920177</v>
      </c>
      <c r="G11" s="145">
        <v>27.275612763632306</v>
      </c>
      <c r="H11" s="145">
        <v>103.47226986328505</v>
      </c>
      <c r="I11" s="145">
        <v>3075.143197166838</v>
      </c>
      <c r="J11" s="145">
        <v>2456.6583523277118</v>
      </c>
      <c r="K11" s="145">
        <v>6594.6302686204172</v>
      </c>
      <c r="L11" s="145">
        <v>461.65344788913234</v>
      </c>
      <c r="M11" s="145">
        <v>723.71199693362826</v>
      </c>
      <c r="N11" s="145">
        <v>934.34475291450667</v>
      </c>
      <c r="O11" s="145">
        <v>1561.4800157376376</v>
      </c>
      <c r="P11" s="145">
        <v>2913.4400551455128</v>
      </c>
    </row>
    <row r="12" spans="1:16" ht="15.2" customHeight="1">
      <c r="A12" s="455" t="s">
        <v>115</v>
      </c>
      <c r="B12" s="605">
        <v>200417.26171375369</v>
      </c>
      <c r="C12" s="605">
        <v>177693.07167570459</v>
      </c>
      <c r="D12" s="605">
        <v>18717.593201066436</v>
      </c>
      <c r="E12" s="605">
        <v>15747.053664914389</v>
      </c>
      <c r="F12" s="605">
        <v>8092.7459612980101</v>
      </c>
      <c r="G12" s="605">
        <v>16.616619799159995</v>
      </c>
      <c r="H12" s="605">
        <v>72.568665944969993</v>
      </c>
      <c r="I12" s="605">
        <v>85.500245724151853</v>
      </c>
      <c r="J12" s="605">
        <v>7479.6221721480924</v>
      </c>
      <c r="K12" s="605">
        <v>6977.1363731347683</v>
      </c>
      <c r="L12" s="605">
        <v>661.04640513511106</v>
      </c>
      <c r="M12" s="605">
        <v>382.48954978123868</v>
      </c>
      <c r="N12" s="605">
        <v>374.08556568150431</v>
      </c>
      <c r="O12" s="605">
        <v>1427.4909416305732</v>
      </c>
      <c r="P12" s="605">
        <v>4132.0239109063423</v>
      </c>
    </row>
    <row r="13" spans="1:16" ht="15.2" customHeight="1">
      <c r="A13" s="6" t="s">
        <v>116</v>
      </c>
      <c r="B13" s="145">
        <v>238588.04255376908</v>
      </c>
      <c r="C13" s="145">
        <v>215524.49812256367</v>
      </c>
      <c r="D13" s="145">
        <v>24313.236265497759</v>
      </c>
      <c r="E13" s="145">
        <v>16852.167120262286</v>
      </c>
      <c r="F13" s="145">
        <v>9150.0702513015749</v>
      </c>
      <c r="G13" s="145">
        <v>42.395667649830102</v>
      </c>
      <c r="H13" s="145">
        <v>62.33546193553714</v>
      </c>
      <c r="I13" s="145">
        <v>155.6545805068867</v>
      </c>
      <c r="J13" s="145">
        <v>7441.7111588684556</v>
      </c>
      <c r="K13" s="145">
        <v>6211.3773109431277</v>
      </c>
      <c r="L13" s="145">
        <v>104.65904287393499</v>
      </c>
      <c r="M13" s="145">
        <v>747.61982107342601</v>
      </c>
      <c r="N13" s="145">
        <v>683.84455287771732</v>
      </c>
      <c r="O13" s="145">
        <v>802.43354809234279</v>
      </c>
      <c r="P13" s="145">
        <v>3872.8203460257073</v>
      </c>
    </row>
    <row r="14" spans="1:16" ht="15.2" customHeight="1">
      <c r="A14" s="455" t="s">
        <v>117</v>
      </c>
      <c r="B14" s="605">
        <v>247197.42844580329</v>
      </c>
      <c r="C14" s="605">
        <v>223841.00193670616</v>
      </c>
      <c r="D14" s="605">
        <v>25046.5564957608</v>
      </c>
      <c r="E14" s="605">
        <v>15795.427438978262</v>
      </c>
      <c r="F14" s="605">
        <v>8405.5057237159544</v>
      </c>
      <c r="G14" s="605">
        <v>4.9045445760258568</v>
      </c>
      <c r="H14" s="605">
        <v>63.894260655072799</v>
      </c>
      <c r="I14" s="605">
        <v>148.12261457174674</v>
      </c>
      <c r="J14" s="605">
        <v>7173.0002954594602</v>
      </c>
      <c r="K14" s="605">
        <v>7560.9990701188617</v>
      </c>
      <c r="L14" s="605">
        <v>881.30468362271267</v>
      </c>
      <c r="M14" s="605">
        <v>1016.493998014431</v>
      </c>
      <c r="N14" s="605">
        <v>777.91397715050675</v>
      </c>
      <c r="O14" s="605">
        <v>972.72058741325111</v>
      </c>
      <c r="P14" s="605">
        <v>3912.5658239179606</v>
      </c>
    </row>
    <row r="15" spans="1:16" ht="15.2" customHeight="1">
      <c r="A15" s="6" t="s">
        <v>118</v>
      </c>
      <c r="B15" s="145">
        <v>255620.99490197498</v>
      </c>
      <c r="C15" s="145">
        <v>231215.06312268105</v>
      </c>
      <c r="D15" s="145">
        <v>26509.025541169238</v>
      </c>
      <c r="E15" s="145">
        <v>16768.291136871183</v>
      </c>
      <c r="F15" s="145">
        <v>8688.7342159801156</v>
      </c>
      <c r="G15" s="145">
        <v>4.0680870973690926</v>
      </c>
      <c r="H15" s="145">
        <v>42.215969136497421</v>
      </c>
      <c r="I15" s="145">
        <v>111.89215165086708</v>
      </c>
      <c r="J15" s="145">
        <v>7921.3807130063324</v>
      </c>
      <c r="K15" s="145">
        <v>7637.6406424227062</v>
      </c>
      <c r="L15" s="145">
        <v>720.48094538894009</v>
      </c>
      <c r="M15" s="145">
        <v>369.46079414046591</v>
      </c>
      <c r="N15" s="145">
        <v>1125.7208817043618</v>
      </c>
      <c r="O15" s="145">
        <v>811.28358804046229</v>
      </c>
      <c r="P15" s="145">
        <v>4610.6944331484756</v>
      </c>
    </row>
    <row r="16" spans="1:16" ht="15.2" customHeight="1">
      <c r="A16" s="455" t="s">
        <v>119</v>
      </c>
      <c r="B16" s="605">
        <v>277216.11672159907</v>
      </c>
      <c r="C16" s="605">
        <v>249989.26855506087</v>
      </c>
      <c r="D16" s="605">
        <v>26484.403867407978</v>
      </c>
      <c r="E16" s="605">
        <v>19334.389957322142</v>
      </c>
      <c r="F16" s="605">
        <v>9799.7732618749887</v>
      </c>
      <c r="G16" s="605">
        <v>3.1690570099672306</v>
      </c>
      <c r="H16" s="605">
        <v>39.120189340997243</v>
      </c>
      <c r="I16" s="605">
        <v>115.04362617969913</v>
      </c>
      <c r="J16" s="605">
        <v>9377.2838229164918</v>
      </c>
      <c r="K16" s="605">
        <v>7892.4582092160126</v>
      </c>
      <c r="L16" s="605">
        <v>344.470825407522</v>
      </c>
      <c r="M16" s="605">
        <v>313.08272352259718</v>
      </c>
      <c r="N16" s="605">
        <v>381.69082657476571</v>
      </c>
      <c r="O16" s="605">
        <v>3087.2290635129002</v>
      </c>
      <c r="P16" s="605">
        <v>3765.9847701982271</v>
      </c>
    </row>
    <row r="17" spans="1:16" ht="15.2" customHeight="1">
      <c r="A17" s="6" t="s">
        <v>120</v>
      </c>
      <c r="B17" s="145">
        <v>260897.0085537906</v>
      </c>
      <c r="C17" s="145">
        <v>236625.43657106115</v>
      </c>
      <c r="D17" s="145">
        <v>25308.587647354987</v>
      </c>
      <c r="E17" s="145">
        <v>17998.349099316896</v>
      </c>
      <c r="F17" s="145">
        <v>8283.1964170521896</v>
      </c>
      <c r="G17" s="145">
        <v>3.7901013029506485</v>
      </c>
      <c r="H17" s="145">
        <v>36.282607182059998</v>
      </c>
      <c r="I17" s="145">
        <v>78.141485644727453</v>
      </c>
      <c r="J17" s="145">
        <v>9596.938488134967</v>
      </c>
      <c r="K17" s="145">
        <v>6273.222883412489</v>
      </c>
      <c r="L17" s="145">
        <v>483.97696883992501</v>
      </c>
      <c r="M17" s="145">
        <v>195.43418719649847</v>
      </c>
      <c r="N17" s="145">
        <v>342.45623785994241</v>
      </c>
      <c r="O17" s="145">
        <v>620.30694572948789</v>
      </c>
      <c r="P17" s="145">
        <v>4631.0485437866355</v>
      </c>
    </row>
    <row r="18" spans="1:16" ht="15.2" customHeight="1">
      <c r="A18" s="455" t="s">
        <v>121</v>
      </c>
      <c r="B18" s="605">
        <v>302364.49467308889</v>
      </c>
      <c r="C18" s="605">
        <v>269700.45724592212</v>
      </c>
      <c r="D18" s="605">
        <v>29492.599968644095</v>
      </c>
      <c r="E18" s="605">
        <v>26741.378491021751</v>
      </c>
      <c r="F18" s="605">
        <v>7962.1641191568888</v>
      </c>
      <c r="G18" s="605">
        <v>3.9225719410050761</v>
      </c>
      <c r="H18" s="605">
        <v>37.644992580242914</v>
      </c>
      <c r="I18" s="605">
        <v>74.498101712520707</v>
      </c>
      <c r="J18" s="609">
        <v>18663.148705631091</v>
      </c>
      <c r="K18" s="605">
        <v>5922.6589361449851</v>
      </c>
      <c r="L18" s="605">
        <v>319.90579189357743</v>
      </c>
      <c r="M18" s="605">
        <v>326.75998989326962</v>
      </c>
      <c r="N18" s="605">
        <v>435.33299454201619</v>
      </c>
      <c r="O18" s="605">
        <v>780.07392716205584</v>
      </c>
      <c r="P18" s="605">
        <v>4060.5862326540655</v>
      </c>
    </row>
    <row r="19" spans="1:16" ht="15.2" customHeight="1">
      <c r="A19" s="6" t="s">
        <v>122</v>
      </c>
      <c r="B19" s="145">
        <v>283857.92683863675</v>
      </c>
      <c r="C19" s="145">
        <v>254804.70963928418</v>
      </c>
      <c r="D19" s="145">
        <v>28235.573523564559</v>
      </c>
      <c r="E19" s="145">
        <v>23089.052641496837</v>
      </c>
      <c r="F19" s="145">
        <v>7632.2103219843229</v>
      </c>
      <c r="G19" s="145">
        <v>6.6969597337073097</v>
      </c>
      <c r="H19" s="145">
        <v>27.460747992035493</v>
      </c>
      <c r="I19" s="145">
        <v>153.75977101592483</v>
      </c>
      <c r="J19" s="324">
        <v>15268.924840770846</v>
      </c>
      <c r="K19" s="145">
        <v>5964.1645578557145</v>
      </c>
      <c r="L19" s="145">
        <v>282.3185369426684</v>
      </c>
      <c r="M19" s="145">
        <v>476.2455978188479</v>
      </c>
      <c r="N19" s="145">
        <v>1595.6051096818869</v>
      </c>
      <c r="O19" s="145">
        <v>882.67018009973435</v>
      </c>
      <c r="P19" s="145">
        <v>2727.3251333125777</v>
      </c>
    </row>
    <row r="20" spans="1:16" ht="15.2" customHeight="1">
      <c r="A20" s="455" t="s">
        <v>123</v>
      </c>
      <c r="B20" s="605">
        <v>306421.81727754133</v>
      </c>
      <c r="C20" s="605">
        <v>275378.21907968179</v>
      </c>
      <c r="D20" s="605">
        <v>31845.977117201408</v>
      </c>
      <c r="E20" s="605">
        <v>23842.719130691719</v>
      </c>
      <c r="F20" s="605">
        <v>9022.1875876477498</v>
      </c>
      <c r="G20" s="605">
        <v>6.1568213475520803</v>
      </c>
      <c r="H20" s="605">
        <v>18.63337125831875</v>
      </c>
      <c r="I20" s="605">
        <v>416.43382201787563</v>
      </c>
      <c r="J20" s="609">
        <v>14379.307528420224</v>
      </c>
      <c r="K20" s="605">
        <v>7200.8790671678325</v>
      </c>
      <c r="L20" s="605">
        <v>1077.4625084963448</v>
      </c>
      <c r="M20" s="605">
        <v>325.07369262456865</v>
      </c>
      <c r="N20" s="605">
        <v>615.38577104249566</v>
      </c>
      <c r="O20" s="605">
        <v>1163.8522899129887</v>
      </c>
      <c r="P20" s="605">
        <v>4019.1048050914364</v>
      </c>
    </row>
    <row r="21" spans="1:16" ht="15.2" customHeight="1">
      <c r="A21" s="6" t="s">
        <v>124</v>
      </c>
      <c r="B21" s="145">
        <v>337624.32569954626</v>
      </c>
      <c r="C21" s="145">
        <v>298828.09470612637</v>
      </c>
      <c r="D21" s="145">
        <v>34857.221971702289</v>
      </c>
      <c r="E21" s="145">
        <v>31044.148020875062</v>
      </c>
      <c r="F21" s="145">
        <v>10334.091537345044</v>
      </c>
      <c r="G21" s="145">
        <v>50.780133767117583</v>
      </c>
      <c r="H21" s="145">
        <v>17.08750999616063</v>
      </c>
      <c r="I21" s="145">
        <v>392.62457256000619</v>
      </c>
      <c r="J21" s="324">
        <v>20249.564267206726</v>
      </c>
      <c r="K21" s="145">
        <v>7752.0829725447575</v>
      </c>
      <c r="L21" s="145">
        <v>278.21850055444867</v>
      </c>
      <c r="M21" s="145">
        <v>363.14070016663209</v>
      </c>
      <c r="N21" s="145">
        <v>529.87080926171723</v>
      </c>
      <c r="O21" s="145">
        <v>1525.4106082154849</v>
      </c>
      <c r="P21" s="145">
        <v>5055.4423543464736</v>
      </c>
    </row>
    <row r="22" spans="1:16" ht="15.2" customHeight="1">
      <c r="A22" s="456" t="s">
        <v>125</v>
      </c>
      <c r="B22" s="607">
        <v>396272.95706218824</v>
      </c>
      <c r="C22" s="607">
        <v>355028.98719461134</v>
      </c>
      <c r="D22" s="607">
        <v>41728.888297232275</v>
      </c>
      <c r="E22" s="607">
        <v>31376.412508592919</v>
      </c>
      <c r="F22" s="607">
        <v>10827.138054707571</v>
      </c>
      <c r="G22" s="607">
        <v>43.061876704075097</v>
      </c>
      <c r="H22" s="607">
        <v>44.033355703880623</v>
      </c>
      <c r="I22" s="607">
        <v>792.0694392952305</v>
      </c>
      <c r="J22" s="1120">
        <v>19670.109782182157</v>
      </c>
      <c r="K22" s="607">
        <v>9867.5573589840678</v>
      </c>
      <c r="L22" s="607">
        <v>480.11816186736212</v>
      </c>
      <c r="M22" s="607">
        <v>586.09542971706014</v>
      </c>
      <c r="N22" s="607">
        <v>496.21156959065502</v>
      </c>
      <c r="O22" s="607">
        <v>1228.0432280338559</v>
      </c>
      <c r="P22" s="607">
        <v>7077.0889697751336</v>
      </c>
    </row>
    <row r="23" spans="1:16" ht="20.100000000000001" customHeight="1">
      <c r="A23" s="210">
        <v>2022</v>
      </c>
      <c r="B23" s="295">
        <v>2564438.9530730322</v>
      </c>
      <c r="C23" s="295">
        <v>2266236.8251845525</v>
      </c>
      <c r="D23" s="295">
        <v>319363.53688009805</v>
      </c>
      <c r="E23" s="144">
        <v>229661.68891655109</v>
      </c>
      <c r="F23" s="295">
        <v>62382.076448507964</v>
      </c>
      <c r="G23" s="144">
        <v>1169.7907673242235</v>
      </c>
      <c r="H23" s="144">
        <v>123.24689596281578</v>
      </c>
      <c r="I23" s="295">
        <v>3464.6683311688175</v>
      </c>
      <c r="J23" s="1119">
        <v>162521.90647358724</v>
      </c>
      <c r="K23" s="144">
        <v>68540.438971928277</v>
      </c>
      <c r="L23" s="144">
        <v>2918.8772811279287</v>
      </c>
      <c r="M23" s="144">
        <v>3359.0930505283959</v>
      </c>
      <c r="N23" s="144">
        <v>3397.7776641045134</v>
      </c>
      <c r="O23" s="295">
        <v>9538.4240170961057</v>
      </c>
      <c r="P23" s="295">
        <v>49326.266959071334</v>
      </c>
    </row>
    <row r="24" spans="1:16" ht="15.2" customHeight="1">
      <c r="A24" s="516" t="s">
        <v>114</v>
      </c>
      <c r="B24" s="1025">
        <v>295378.17863113893</v>
      </c>
      <c r="C24" s="1025">
        <v>254694.49810530315</v>
      </c>
      <c r="D24" s="1025">
        <v>32643.163266920659</v>
      </c>
      <c r="E24" s="1025">
        <v>32610.129043060071</v>
      </c>
      <c r="F24" s="1025">
        <v>9203.9446327592577</v>
      </c>
      <c r="G24" s="1025">
        <v>1039.9673401914076</v>
      </c>
      <c r="H24" s="1025">
        <v>22.40781520252062</v>
      </c>
      <c r="I24" s="1025">
        <v>132.67439159937811</v>
      </c>
      <c r="J24" s="1096">
        <v>22211.134863307507</v>
      </c>
      <c r="K24" s="1025">
        <v>8073.5514827757597</v>
      </c>
      <c r="L24" s="1025">
        <v>1011.7145548441387</v>
      </c>
      <c r="M24" s="1025">
        <v>224.45364675342887</v>
      </c>
      <c r="N24" s="1025">
        <v>314.04903220730034</v>
      </c>
      <c r="O24" s="1025">
        <v>1191.0913013414822</v>
      </c>
      <c r="P24" s="1025">
        <v>5332.2429476294083</v>
      </c>
    </row>
    <row r="25" spans="1:16" ht="15.2" customHeight="1">
      <c r="A25" s="1024" t="s">
        <v>115</v>
      </c>
      <c r="B25" s="146">
        <v>291661.26684703678</v>
      </c>
      <c r="C25" s="146">
        <v>259678.12775706267</v>
      </c>
      <c r="D25" s="146">
        <v>34338.252175568232</v>
      </c>
      <c r="E25" s="146">
        <v>23093.354042725932</v>
      </c>
      <c r="F25" s="146">
        <v>8057.4543743827708</v>
      </c>
      <c r="G25" s="146">
        <v>9.9160140371400018</v>
      </c>
      <c r="H25" s="146">
        <v>12.447079694044699</v>
      </c>
      <c r="I25" s="146">
        <v>243.56555693632288</v>
      </c>
      <c r="J25" s="654">
        <v>14769.971017675653</v>
      </c>
      <c r="K25" s="146">
        <v>8889.7850472481241</v>
      </c>
      <c r="L25" s="146">
        <v>370.03817487448214</v>
      </c>
      <c r="M25" s="146">
        <v>597.49174055101685</v>
      </c>
      <c r="N25" s="146">
        <v>555.04084960405339</v>
      </c>
      <c r="O25" s="146">
        <v>972.56302703826032</v>
      </c>
      <c r="P25" s="146">
        <v>6394.6512551803116</v>
      </c>
    </row>
    <row r="26" spans="1:16" ht="15.2" customHeight="1">
      <c r="A26" s="516" t="s">
        <v>116</v>
      </c>
      <c r="B26" s="1025">
        <v>336051.31694832013</v>
      </c>
      <c r="C26" s="1025">
        <v>300776.18405114196</v>
      </c>
      <c r="D26" s="1025">
        <v>41667.220376460355</v>
      </c>
      <c r="E26" s="1025">
        <v>23770.69441976236</v>
      </c>
      <c r="F26" s="1025">
        <v>7521.374748763822</v>
      </c>
      <c r="G26" s="1025">
        <v>83.133358648170002</v>
      </c>
      <c r="H26" s="1025">
        <v>20.544749610577341</v>
      </c>
      <c r="I26" s="1025">
        <v>243.55615345784233</v>
      </c>
      <c r="J26" s="1096">
        <v>15902.085409281948</v>
      </c>
      <c r="K26" s="1025">
        <v>11504.438477415761</v>
      </c>
      <c r="L26" s="1025">
        <v>463.28890061868486</v>
      </c>
      <c r="M26" s="1025">
        <v>560.77123306926751</v>
      </c>
      <c r="N26" s="1025">
        <v>456.36526263295389</v>
      </c>
      <c r="O26" s="1025">
        <v>1056.9227702299161</v>
      </c>
      <c r="P26" s="1025">
        <v>8967.09031086494</v>
      </c>
    </row>
    <row r="27" spans="1:16" ht="15.2" customHeight="1">
      <c r="A27" s="1024" t="s">
        <v>117</v>
      </c>
      <c r="B27" s="146">
        <v>398841.86882763804</v>
      </c>
      <c r="C27" s="146">
        <v>346629.99551188946</v>
      </c>
      <c r="D27" s="146">
        <v>47386.107963790324</v>
      </c>
      <c r="E27" s="146">
        <v>41009.938154847019</v>
      </c>
      <c r="F27" s="146">
        <v>7775.3949978097253</v>
      </c>
      <c r="G27" s="146">
        <v>26.856422611735479</v>
      </c>
      <c r="H27" s="146">
        <v>32.270913804992567</v>
      </c>
      <c r="I27" s="146">
        <v>371.29628003570144</v>
      </c>
      <c r="J27" s="654">
        <v>32804.119540584863</v>
      </c>
      <c r="K27" s="146">
        <v>11201.93516090157</v>
      </c>
      <c r="L27" s="146">
        <v>584.81405952871796</v>
      </c>
      <c r="M27" s="146">
        <v>978.36397506716537</v>
      </c>
      <c r="N27" s="146">
        <v>688.2606573030414</v>
      </c>
      <c r="O27" s="146">
        <v>2346.0997721387716</v>
      </c>
      <c r="P27" s="146">
        <v>6604.3966968638742</v>
      </c>
    </row>
    <row r="28" spans="1:16" ht="15.2" customHeight="1">
      <c r="A28" s="516" t="s">
        <v>118</v>
      </c>
      <c r="B28" s="1025">
        <v>372556.8318297806</v>
      </c>
      <c r="C28" s="1025">
        <v>330178.08814159106</v>
      </c>
      <c r="D28" s="1025">
        <v>44750.206640884586</v>
      </c>
      <c r="E28" s="1025">
        <v>32930.578824840828</v>
      </c>
      <c r="F28" s="1025">
        <v>6519.3971160173678</v>
      </c>
      <c r="G28" s="1025">
        <v>4.2810936950537286</v>
      </c>
      <c r="H28" s="1025">
        <v>16.423874566028928</v>
      </c>
      <c r="I28" s="1025">
        <v>393.81780494908122</v>
      </c>
      <c r="J28" s="1096">
        <v>25996.658935613294</v>
      </c>
      <c r="K28" s="1025">
        <v>9448.1648633487275</v>
      </c>
      <c r="L28" s="1025">
        <v>260.27869862273621</v>
      </c>
      <c r="M28" s="1025">
        <v>244.89573864253413</v>
      </c>
      <c r="N28" s="1025">
        <v>392.70777333969357</v>
      </c>
      <c r="O28" s="1025">
        <v>970.30703960681569</v>
      </c>
      <c r="P28" s="1025">
        <v>7579.9756131369477</v>
      </c>
    </row>
    <row r="29" spans="1:16" ht="15.2" customHeight="1">
      <c r="A29" s="1024" t="s">
        <v>119</v>
      </c>
      <c r="B29" s="146">
        <v>456897.85531672038</v>
      </c>
      <c r="C29" s="146">
        <v>404674.32264368801</v>
      </c>
      <c r="D29" s="146">
        <v>58150.258883461429</v>
      </c>
      <c r="E29" s="146">
        <v>40090.742908881235</v>
      </c>
      <c r="F29" s="146">
        <v>12150.348864862493</v>
      </c>
      <c r="G29" s="146">
        <v>1.99361817539834</v>
      </c>
      <c r="H29" s="146">
        <v>7.0343978251074306</v>
      </c>
      <c r="I29" s="146">
        <v>473.02648854670986</v>
      </c>
      <c r="J29" s="654">
        <v>27458.339539471526</v>
      </c>
      <c r="K29" s="146">
        <v>12132.789764151212</v>
      </c>
      <c r="L29" s="146">
        <v>121.54357595949446</v>
      </c>
      <c r="M29" s="146">
        <v>573.28502124138618</v>
      </c>
      <c r="N29" s="146">
        <v>535.55479314558158</v>
      </c>
      <c r="O29" s="146">
        <v>2244.3858508553899</v>
      </c>
      <c r="P29" s="146">
        <v>8658.0205229493586</v>
      </c>
    </row>
    <row r="30" spans="1:16" ht="15.2" customHeight="1">
      <c r="A30" s="456" t="s">
        <v>120</v>
      </c>
      <c r="B30" s="607">
        <v>413051.63467239711</v>
      </c>
      <c r="C30" s="607">
        <v>369605.60897387634</v>
      </c>
      <c r="D30" s="607">
        <v>60428.327573012502</v>
      </c>
      <c r="E30" s="607">
        <v>36156.251522433624</v>
      </c>
      <c r="F30" s="607">
        <v>11154.161713912528</v>
      </c>
      <c r="G30" s="607">
        <v>3.6429199653183399</v>
      </c>
      <c r="H30" s="607">
        <v>12.118065259544203</v>
      </c>
      <c r="I30" s="607">
        <v>1606.7316556437818</v>
      </c>
      <c r="J30" s="1120">
        <v>23379.597167652457</v>
      </c>
      <c r="K30" s="607">
        <v>7289.7741760871277</v>
      </c>
      <c r="L30" s="607">
        <v>107.19931667967445</v>
      </c>
      <c r="M30" s="607">
        <v>179.83169520359678</v>
      </c>
      <c r="N30" s="607">
        <v>455.79929587188923</v>
      </c>
      <c r="O30" s="607">
        <v>757.05425588547052</v>
      </c>
      <c r="P30" s="607">
        <v>5789.8896124464954</v>
      </c>
    </row>
  </sheetData>
  <mergeCells count="12">
    <mergeCell ref="O1:P1"/>
    <mergeCell ref="A2:P2"/>
    <mergeCell ref="A3:P3"/>
    <mergeCell ref="A6:A8"/>
    <mergeCell ref="B6:B8"/>
    <mergeCell ref="C6:P6"/>
    <mergeCell ref="C7:C8"/>
    <mergeCell ref="D7:D8"/>
    <mergeCell ref="E7:E8"/>
    <mergeCell ref="F7:J7"/>
    <mergeCell ref="K7:K8"/>
    <mergeCell ref="L7:P7"/>
  </mergeCells>
  <conditionalFormatting sqref="B10:P24 B27:P28">
    <cfRule type="cellIs" dxfId="93" priority="29" operator="equal">
      <formula>0</formula>
    </cfRule>
  </conditionalFormatting>
  <conditionalFormatting sqref="B29:P30">
    <cfRule type="cellIs" dxfId="92" priority="27" operator="equal">
      <formula>0</formula>
    </cfRule>
  </conditionalFormatting>
  <conditionalFormatting sqref="B25:P25">
    <cfRule type="cellIs" dxfId="91" priority="10" operator="equal">
      <formula>0</formula>
    </cfRule>
  </conditionalFormatting>
  <conditionalFormatting sqref="B26:P26">
    <cfRule type="cellIs" dxfId="90" priority="5"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61"/>
  <sheetViews>
    <sheetView showZeros="0" zoomScale="115" zoomScaleNormal="115" zoomScaleSheetLayoutView="115" workbookViewId="0"/>
  </sheetViews>
  <sheetFormatPr defaultColWidth="9" defaultRowHeight="12.75"/>
  <cols>
    <col min="1" max="1" width="45.7109375" style="65" customWidth="1"/>
    <col min="2" max="5" width="7.85546875" style="65" customWidth="1"/>
    <col min="6" max="6" width="7.85546875" style="72" customWidth="1"/>
    <col min="7" max="16384" width="9" style="66"/>
  </cols>
  <sheetData>
    <row r="1" spans="1:6">
      <c r="A1" s="292"/>
      <c r="B1" s="292"/>
      <c r="C1" s="292"/>
      <c r="D1" s="292"/>
      <c r="E1" s="292"/>
      <c r="F1" s="247" t="s">
        <v>130</v>
      </c>
    </row>
    <row r="2" spans="1:6" s="366" customFormat="1" ht="15.75">
      <c r="A2" s="1444" t="s">
        <v>131</v>
      </c>
      <c r="B2" s="1444"/>
      <c r="C2" s="1444"/>
      <c r="D2" s="1444"/>
      <c r="E2" s="1444"/>
      <c r="F2" s="1444"/>
    </row>
    <row r="3" spans="1:6">
      <c r="A3" s="1458" t="s">
        <v>132</v>
      </c>
      <c r="B3" s="1458"/>
      <c r="C3" s="1458"/>
      <c r="D3" s="1458"/>
      <c r="E3" s="1458"/>
      <c r="F3" s="1458"/>
    </row>
    <row r="4" spans="1:6" ht="12.75" customHeight="1">
      <c r="F4" s="315" t="s">
        <v>133</v>
      </c>
    </row>
    <row r="5" spans="1:6" ht="15" customHeight="1">
      <c r="A5" s="1450" t="s">
        <v>134</v>
      </c>
      <c r="B5" s="1452">
        <v>2021</v>
      </c>
      <c r="C5" s="1453"/>
      <c r="D5" s="1453"/>
      <c r="E5" s="1453"/>
      <c r="F5" s="1208">
        <v>2022</v>
      </c>
    </row>
    <row r="6" spans="1:6" ht="15" customHeight="1">
      <c r="A6" s="1455"/>
      <c r="B6" s="1062" t="s">
        <v>135</v>
      </c>
      <c r="C6" s="1112" t="s">
        <v>136</v>
      </c>
      <c r="D6" s="1180" t="s">
        <v>137</v>
      </c>
      <c r="E6" s="1208" t="s">
        <v>138</v>
      </c>
      <c r="F6" s="1062" t="s">
        <v>135</v>
      </c>
    </row>
    <row r="7" spans="1:6" ht="15" customHeight="1">
      <c r="A7" s="1062">
        <v>1</v>
      </c>
      <c r="B7" s="1062">
        <v>2</v>
      </c>
      <c r="C7" s="1112">
        <v>3</v>
      </c>
      <c r="D7" s="1180">
        <v>4</v>
      </c>
      <c r="E7" s="1208">
        <v>5</v>
      </c>
      <c r="F7" s="1062">
        <v>6</v>
      </c>
    </row>
    <row r="8" spans="1:6" s="975" customFormat="1" ht="14.1" customHeight="1">
      <c r="A8" s="631" t="s">
        <v>139</v>
      </c>
      <c r="B8" s="542">
        <v>-2119.8998203052806</v>
      </c>
      <c r="C8" s="542">
        <v>-1181.3926229412409</v>
      </c>
      <c r="D8" s="542">
        <v>-1860.2249293092016</v>
      </c>
      <c r="E8" s="542">
        <v>336.02013403774845</v>
      </c>
      <c r="F8" s="542">
        <v>-843.67419027570895</v>
      </c>
    </row>
    <row r="9" spans="1:6" ht="14.1" customHeight="1">
      <c r="A9" s="641" t="s">
        <v>140</v>
      </c>
      <c r="B9" s="543">
        <v>1947.7210348828937</v>
      </c>
      <c r="C9" s="543">
        <v>4025.3321864982236</v>
      </c>
      <c r="D9" s="543">
        <v>2536.1475749168812</v>
      </c>
      <c r="E9" s="543">
        <v>5633.1018593963972</v>
      </c>
      <c r="F9" s="543">
        <v>5199.3422187772994</v>
      </c>
    </row>
    <row r="10" spans="1:6" ht="14.1" customHeight="1">
      <c r="A10" s="637" t="s">
        <v>141</v>
      </c>
      <c r="B10" s="544">
        <v>4738.2686303281107</v>
      </c>
      <c r="C10" s="544">
        <v>5958.9945620708086</v>
      </c>
      <c r="D10" s="544">
        <v>5894.8326686568853</v>
      </c>
      <c r="E10" s="544">
        <v>6454.3193358581429</v>
      </c>
      <c r="F10" s="544">
        <v>6598.2542668428414</v>
      </c>
    </row>
    <row r="11" spans="1:6" ht="14.1" customHeight="1">
      <c r="A11" s="641" t="s">
        <v>142</v>
      </c>
      <c r="B11" s="543">
        <v>424.45746001945616</v>
      </c>
      <c r="C11" s="543">
        <v>563.56639679309751</v>
      </c>
      <c r="D11" s="543">
        <v>662.55018489627105</v>
      </c>
      <c r="E11" s="543">
        <v>606.51086532476961</v>
      </c>
      <c r="F11" s="543">
        <v>571.30108005602438</v>
      </c>
    </row>
    <row r="12" spans="1:6" ht="14.1" customHeight="1">
      <c r="A12" s="637" t="s">
        <v>143</v>
      </c>
      <c r="B12" s="544">
        <v>845.02470362936765</v>
      </c>
      <c r="C12" s="544">
        <v>1194.9842476050658</v>
      </c>
      <c r="D12" s="544">
        <v>1304.2172318511657</v>
      </c>
      <c r="E12" s="544">
        <v>1383.1450474170488</v>
      </c>
      <c r="F12" s="544">
        <v>1300.4410747514842</v>
      </c>
    </row>
    <row r="13" spans="1:6" ht="14.1" customHeight="1">
      <c r="A13" s="639" t="s">
        <v>144</v>
      </c>
      <c r="B13" s="543">
        <v>-3211.1148390551284</v>
      </c>
      <c r="C13" s="543">
        <v>-2565.0802263845535</v>
      </c>
      <c r="D13" s="543">
        <v>-4000.3521406948985</v>
      </c>
      <c r="E13" s="543">
        <v>-1597.8516585540249</v>
      </c>
      <c r="F13" s="543">
        <v>-2128.0520427610018</v>
      </c>
    </row>
    <row r="14" spans="1:6" ht="14.1" customHeight="1">
      <c r="A14" s="637" t="s">
        <v>145</v>
      </c>
      <c r="B14" s="544">
        <v>314.5324073226771</v>
      </c>
      <c r="C14" s="544">
        <v>727.27741158545075</v>
      </c>
      <c r="D14" s="544">
        <v>649.84722049379968</v>
      </c>
      <c r="E14" s="544">
        <v>686.24295844404003</v>
      </c>
      <c r="F14" s="544">
        <v>749.72972725332886</v>
      </c>
    </row>
    <row r="15" spans="1:6" ht="14.1" customHeight="1">
      <c r="A15" s="641" t="s">
        <v>146</v>
      </c>
      <c r="B15" s="543">
        <v>364.27464229590589</v>
      </c>
      <c r="C15" s="543">
        <v>641.23929510186952</v>
      </c>
      <c r="D15" s="543">
        <v>537.03832550493041</v>
      </c>
      <c r="E15" s="543">
        <v>645.85169177262026</v>
      </c>
      <c r="F15" s="543">
        <v>452.54281430871907</v>
      </c>
    </row>
    <row r="16" spans="1:6" ht="14.1" customHeight="1">
      <c r="A16" s="638" t="s">
        <v>147</v>
      </c>
      <c r="B16" s="544">
        <v>-3260.8570740283571</v>
      </c>
      <c r="C16" s="544">
        <v>-2479.0421099009723</v>
      </c>
      <c r="D16" s="544">
        <v>-3887.5432457060292</v>
      </c>
      <c r="E16" s="544">
        <v>-1557.4603918826051</v>
      </c>
      <c r="F16" s="544">
        <v>-1830.865129816392</v>
      </c>
    </row>
    <row r="17" spans="1:6" ht="14.1" customHeight="1">
      <c r="A17" s="641" t="s">
        <v>148</v>
      </c>
      <c r="B17" s="543">
        <v>1248.4365523577751</v>
      </c>
      <c r="C17" s="543">
        <v>1465.7678562125977</v>
      </c>
      <c r="D17" s="543">
        <v>2181.3387042636591</v>
      </c>
      <c r="E17" s="543">
        <v>2093.7728856508616</v>
      </c>
      <c r="F17" s="543">
        <v>1182.8284134626542</v>
      </c>
    </row>
    <row r="18" spans="1:6" ht="14.1" customHeight="1">
      <c r="A18" s="637" t="s">
        <v>149</v>
      </c>
      <c r="B18" s="544">
        <v>107.47929863469838</v>
      </c>
      <c r="C18" s="544">
        <v>168.11836925286639</v>
      </c>
      <c r="D18" s="544">
        <v>154.02038786683156</v>
      </c>
      <c r="E18" s="544">
        <v>200.292359730508</v>
      </c>
      <c r="F18" s="544">
        <v>195.63747392197109</v>
      </c>
    </row>
    <row r="19" spans="1:6" ht="14.1" customHeight="1">
      <c r="A19" s="632" t="s">
        <v>150</v>
      </c>
      <c r="B19" s="545">
        <v>1.7505459117110205</v>
      </c>
      <c r="C19" s="545">
        <v>2.1092682719495288</v>
      </c>
      <c r="D19" s="545">
        <v>0.15366032284347619</v>
      </c>
      <c r="E19" s="545">
        <v>28.218238724616665</v>
      </c>
      <c r="F19" s="545">
        <v>8.1890034143538095</v>
      </c>
    </row>
    <row r="20" spans="1:6" s="975" customFormat="1" ht="14.1" customHeight="1">
      <c r="A20" s="637" t="s">
        <v>151</v>
      </c>
      <c r="B20" s="544">
        <v>1.7505459117110205</v>
      </c>
      <c r="C20" s="544">
        <v>2.1092682719495288</v>
      </c>
      <c r="D20" s="544">
        <v>0.15366032284347619</v>
      </c>
      <c r="E20" s="544">
        <v>28.218238724616665</v>
      </c>
      <c r="F20" s="544">
        <v>8.1890034143538095</v>
      </c>
    </row>
    <row r="21" spans="1:6" ht="14.1" customHeight="1">
      <c r="A21" s="641" t="s">
        <v>152</v>
      </c>
      <c r="B21" s="543">
        <v>0</v>
      </c>
      <c r="C21" s="543">
        <v>0</v>
      </c>
      <c r="D21" s="543">
        <v>0</v>
      </c>
      <c r="E21" s="543">
        <v>0</v>
      </c>
      <c r="F21" s="543">
        <v>0</v>
      </c>
    </row>
    <row r="22" spans="1:6" ht="14.1" customHeight="1">
      <c r="A22" s="637" t="s">
        <v>153</v>
      </c>
      <c r="B22" s="544">
        <v>-2118.1492743935696</v>
      </c>
      <c r="C22" s="544">
        <v>-1179.2833546692914</v>
      </c>
      <c r="D22" s="544">
        <v>-1860.0712689863581</v>
      </c>
      <c r="E22" s="544">
        <v>364.23837276236509</v>
      </c>
      <c r="F22" s="544">
        <v>-835.48518686135515</v>
      </c>
    </row>
    <row r="23" spans="1:6" ht="14.1" customHeight="1">
      <c r="A23" s="633" t="s">
        <v>154</v>
      </c>
      <c r="B23" s="545">
        <v>-778.23415251077859</v>
      </c>
      <c r="C23" s="545">
        <v>-2096.0835310815837</v>
      </c>
      <c r="D23" s="545">
        <v>-1536.5703322200914</v>
      </c>
      <c r="E23" s="545">
        <v>-1438.404187420984</v>
      </c>
      <c r="F23" s="545">
        <v>-1160.4423434552591</v>
      </c>
    </row>
    <row r="24" spans="1:6" s="975" customFormat="1" ht="14.1" customHeight="1">
      <c r="A24" s="637" t="s">
        <v>155</v>
      </c>
      <c r="B24" s="544">
        <v>0.61180552512950837</v>
      </c>
      <c r="C24" s="544">
        <v>0.63156882943086357</v>
      </c>
      <c r="D24" s="544">
        <v>0.63364108138222131</v>
      </c>
      <c r="E24" s="544">
        <v>0.75448007173509157</v>
      </c>
      <c r="F24" s="544">
        <v>0.60910540569999949</v>
      </c>
    </row>
    <row r="25" spans="1:6" ht="14.1" customHeight="1">
      <c r="A25" s="641" t="s">
        <v>156</v>
      </c>
      <c r="B25" s="543">
        <v>251.05986118312785</v>
      </c>
      <c r="C25" s="543">
        <v>863.80395945598138</v>
      </c>
      <c r="D25" s="543">
        <v>585.7376882732201</v>
      </c>
      <c r="E25" s="543">
        <v>397.63098352103384</v>
      </c>
      <c r="F25" s="543">
        <v>298.82292872463375</v>
      </c>
    </row>
    <row r="26" spans="1:6" ht="14.1" customHeight="1">
      <c r="A26" s="637" t="s">
        <v>157</v>
      </c>
      <c r="B26" s="544">
        <v>0</v>
      </c>
      <c r="C26" s="544">
        <v>0</v>
      </c>
      <c r="D26" s="544">
        <v>0</v>
      </c>
      <c r="E26" s="544">
        <v>0</v>
      </c>
      <c r="F26" s="544">
        <v>0</v>
      </c>
    </row>
    <row r="27" spans="1:6" ht="14.1" customHeight="1">
      <c r="A27" s="634" t="s">
        <v>158</v>
      </c>
      <c r="B27" s="543">
        <v>0</v>
      </c>
      <c r="C27" s="543">
        <v>0</v>
      </c>
      <c r="D27" s="543">
        <v>0</v>
      </c>
      <c r="E27" s="543">
        <v>0</v>
      </c>
      <c r="F27" s="543">
        <v>0</v>
      </c>
    </row>
    <row r="28" spans="1:6" ht="14.1" customHeight="1">
      <c r="A28" s="635" t="s">
        <v>159</v>
      </c>
      <c r="B28" s="544">
        <v>0</v>
      </c>
      <c r="C28" s="544">
        <v>0</v>
      </c>
      <c r="D28" s="544">
        <v>0</v>
      </c>
      <c r="E28" s="544">
        <v>0</v>
      </c>
      <c r="F28" s="544">
        <v>0</v>
      </c>
    </row>
    <row r="29" spans="1:6" ht="14.1" customHeight="1">
      <c r="A29" s="641" t="s">
        <v>160</v>
      </c>
      <c r="B29" s="543">
        <v>12.305982574920188</v>
      </c>
      <c r="C29" s="543">
        <v>372.20978838004402</v>
      </c>
      <c r="D29" s="543">
        <v>905.31269768492098</v>
      </c>
      <c r="E29" s="543">
        <v>705.0558368686003</v>
      </c>
      <c r="F29" s="543">
        <v>6.3696656594971115</v>
      </c>
    </row>
    <row r="30" spans="1:6" ht="14.1" customHeight="1">
      <c r="A30" s="635" t="s">
        <v>158</v>
      </c>
      <c r="B30" s="544">
        <v>0.69899710265393289</v>
      </c>
      <c r="C30" s="544">
        <v>3.7773066195633951</v>
      </c>
      <c r="D30" s="544">
        <v>6.3158784452478365</v>
      </c>
      <c r="E30" s="544">
        <v>4.2899094239592976</v>
      </c>
      <c r="F30" s="544">
        <v>-5.5951719936197728</v>
      </c>
    </row>
    <row r="31" spans="1:6" ht="14.1" customHeight="1">
      <c r="A31" s="634" t="s">
        <v>159</v>
      </c>
      <c r="B31" s="543">
        <v>11.606985472266254</v>
      </c>
      <c r="C31" s="543">
        <v>368.43248176048064</v>
      </c>
      <c r="D31" s="543">
        <v>898.99681923967319</v>
      </c>
      <c r="E31" s="543">
        <v>700.76592744464097</v>
      </c>
      <c r="F31" s="543">
        <v>11.964837653116884</v>
      </c>
    </row>
    <row r="32" spans="1:6" s="974" customFormat="1" ht="14.1" customHeight="1">
      <c r="A32" s="637" t="s">
        <v>161</v>
      </c>
      <c r="B32" s="544">
        <v>3.2309802915370507</v>
      </c>
      <c r="C32" s="544">
        <v>2.9728136811964592</v>
      </c>
      <c r="D32" s="544">
        <v>3.4560378760654746</v>
      </c>
      <c r="E32" s="544">
        <v>3.0716388103341021</v>
      </c>
      <c r="F32" s="544">
        <v>2.8335357384387914</v>
      </c>
    </row>
    <row r="33" spans="1:6" ht="14.1" customHeight="1">
      <c r="A33" s="634" t="s">
        <v>162</v>
      </c>
      <c r="B33" s="543">
        <v>0</v>
      </c>
      <c r="C33" s="543">
        <v>0</v>
      </c>
      <c r="D33" s="543">
        <v>0</v>
      </c>
      <c r="E33" s="543">
        <v>0</v>
      </c>
      <c r="F33" s="543">
        <v>0</v>
      </c>
    </row>
    <row r="34" spans="1:6" ht="14.1" customHeight="1">
      <c r="A34" s="635" t="s">
        <v>163</v>
      </c>
      <c r="B34" s="544">
        <v>-3.2309802915370507</v>
      </c>
      <c r="C34" s="544">
        <v>-2.9728136811964592</v>
      </c>
      <c r="D34" s="544">
        <v>-3.4560378760654746</v>
      </c>
      <c r="E34" s="544">
        <v>-3.0716388103341021</v>
      </c>
      <c r="F34" s="544">
        <v>-2.8335357384387914</v>
      </c>
    </row>
    <row r="35" spans="1:6" ht="14.1" customHeight="1">
      <c r="A35" s="641" t="s">
        <v>164</v>
      </c>
      <c r="B35" s="543">
        <v>355.37984903982823</v>
      </c>
      <c r="C35" s="543">
        <v>626.76279842138615</v>
      </c>
      <c r="D35" s="543">
        <v>1877.6102340287916</v>
      </c>
      <c r="E35" s="543">
        <v>1395.755887982232</v>
      </c>
      <c r="F35" s="543">
        <v>-522.88129737664235</v>
      </c>
    </row>
    <row r="36" spans="1:6" ht="14.1" customHeight="1">
      <c r="A36" s="635" t="s">
        <v>158</v>
      </c>
      <c r="B36" s="544">
        <v>0.59297759587856202</v>
      </c>
      <c r="C36" s="544">
        <v>0</v>
      </c>
      <c r="D36" s="544">
        <v>0</v>
      </c>
      <c r="E36" s="544">
        <v>0</v>
      </c>
      <c r="F36" s="544">
        <v>0</v>
      </c>
    </row>
    <row r="37" spans="1:6" ht="14.1" customHeight="1">
      <c r="A37" s="634" t="s">
        <v>159</v>
      </c>
      <c r="B37" s="543">
        <v>354.78687144394968</v>
      </c>
      <c r="C37" s="543">
        <v>626.76279842138615</v>
      </c>
      <c r="D37" s="543">
        <v>1877.6102340287916</v>
      </c>
      <c r="E37" s="543">
        <v>1395.755887982232</v>
      </c>
      <c r="F37" s="543">
        <v>-522.88129737664235</v>
      </c>
    </row>
    <row r="38" spans="1:6" ht="14.1" customHeight="1">
      <c r="A38" s="638" t="s">
        <v>165</v>
      </c>
      <c r="B38" s="544">
        <v>0</v>
      </c>
      <c r="C38" s="544">
        <v>0</v>
      </c>
      <c r="D38" s="544">
        <v>0</v>
      </c>
      <c r="E38" s="544">
        <v>0</v>
      </c>
      <c r="F38" s="544">
        <v>0</v>
      </c>
    </row>
    <row r="39" spans="1:6" ht="14.1" customHeight="1">
      <c r="A39" s="639" t="s">
        <v>166</v>
      </c>
      <c r="B39" s="543">
        <v>-117.56191173842085</v>
      </c>
      <c r="C39" s="543">
        <v>-209.93533495754664</v>
      </c>
      <c r="D39" s="543">
        <v>247.12734404759715</v>
      </c>
      <c r="E39" s="543">
        <v>303.27381713515933</v>
      </c>
      <c r="F39" s="543">
        <v>-34.204666453767217</v>
      </c>
    </row>
    <row r="40" spans="1:6" ht="14.1" customHeight="1">
      <c r="A40" s="638" t="s">
        <v>167</v>
      </c>
      <c r="B40" s="544">
        <v>-5.6700000000000008</v>
      </c>
      <c r="C40" s="544">
        <v>-4.4652103199999997</v>
      </c>
      <c r="D40" s="544">
        <v>-4.0600000000000005</v>
      </c>
      <c r="E40" s="544">
        <v>-5.9864127199999988</v>
      </c>
      <c r="F40" s="544">
        <v>-6.08</v>
      </c>
    </row>
    <row r="41" spans="1:6" ht="14.1" customHeight="1">
      <c r="A41" s="1267" t="s">
        <v>168</v>
      </c>
      <c r="B41" s="1095">
        <v>478.0187831823705</v>
      </c>
      <c r="C41" s="1095">
        <v>841.16334369893275</v>
      </c>
      <c r="D41" s="1095">
        <v>1634.5428899811943</v>
      </c>
      <c r="E41" s="1095">
        <v>1098.4684835670728</v>
      </c>
      <c r="F41" s="1095">
        <v>-482.59663092287508</v>
      </c>
    </row>
    <row r="42" spans="1:6" ht="14.1" customHeight="1">
      <c r="A42" s="642" t="s">
        <v>169</v>
      </c>
      <c r="B42" s="544">
        <v>0</v>
      </c>
      <c r="C42" s="544">
        <v>0</v>
      </c>
      <c r="D42" s="544">
        <v>0</v>
      </c>
      <c r="E42" s="544">
        <v>0</v>
      </c>
      <c r="F42" s="544">
        <v>0</v>
      </c>
    </row>
    <row r="43" spans="1:6" ht="14.1" customHeight="1">
      <c r="A43" s="1182" t="s">
        <v>170</v>
      </c>
      <c r="B43" s="1095">
        <v>478.0187831823705</v>
      </c>
      <c r="C43" s="1095">
        <v>841.16334369893275</v>
      </c>
      <c r="D43" s="1095">
        <v>1634.5428899811943</v>
      </c>
      <c r="E43" s="1095">
        <v>1098.4684835670728</v>
      </c>
      <c r="F43" s="1095">
        <v>-482.59663092287508</v>
      </c>
    </row>
    <row r="44" spans="1:6" ht="14.1" customHeight="1">
      <c r="A44" s="637" t="s">
        <v>171</v>
      </c>
      <c r="B44" s="544">
        <v>874.09094360922541</v>
      </c>
      <c r="C44" s="544">
        <v>1490.436964177572</v>
      </c>
      <c r="D44" s="544">
        <v>1927.2198592481896</v>
      </c>
      <c r="E44" s="544">
        <v>1735.2993738956511</v>
      </c>
      <c r="F44" s="544">
        <v>335.8110928386248</v>
      </c>
    </row>
    <row r="45" spans="1:6" ht="14.1" customHeight="1">
      <c r="A45" s="1269" t="s">
        <v>158</v>
      </c>
      <c r="B45" s="946">
        <v>0</v>
      </c>
      <c r="C45" s="946">
        <v>0</v>
      </c>
      <c r="D45" s="946">
        <v>0</v>
      </c>
      <c r="E45" s="946">
        <v>0</v>
      </c>
      <c r="F45" s="946">
        <v>0</v>
      </c>
    </row>
    <row r="46" spans="1:6" ht="14.1" customHeight="1">
      <c r="A46" s="1133" t="s">
        <v>172</v>
      </c>
      <c r="B46" s="1132">
        <v>-2.6660779999999999E-2</v>
      </c>
      <c r="C46" s="1132">
        <v>-7.6749299999999999E-3</v>
      </c>
      <c r="D46" s="1132">
        <v>749.41524584269985</v>
      </c>
      <c r="E46" s="1132">
        <v>3.3932449999999996E-2</v>
      </c>
      <c r="F46" s="1132">
        <v>0.25967810999999996</v>
      </c>
    </row>
    <row r="47" spans="1:6" ht="14.1" customHeight="1">
      <c r="A47" s="634" t="s">
        <v>159</v>
      </c>
      <c r="B47" s="543">
        <v>874.11760438922545</v>
      </c>
      <c r="C47" s="543">
        <v>1490.4446391075719</v>
      </c>
      <c r="D47" s="543">
        <v>1177.8046134054898</v>
      </c>
      <c r="E47" s="543">
        <v>1735.265441445651</v>
      </c>
      <c r="F47" s="543">
        <v>335.55141472862482</v>
      </c>
    </row>
    <row r="48" spans="1:6" ht="14.1" customHeight="1">
      <c r="A48" s="638" t="s">
        <v>165</v>
      </c>
      <c r="B48" s="544">
        <v>0</v>
      </c>
      <c r="C48" s="544">
        <v>0</v>
      </c>
      <c r="D48" s="544">
        <v>0</v>
      </c>
      <c r="E48" s="544">
        <v>0</v>
      </c>
      <c r="F48" s="544">
        <v>0</v>
      </c>
    </row>
    <row r="49" spans="1:6" ht="14.1" customHeight="1">
      <c r="A49" s="639" t="s">
        <v>166</v>
      </c>
      <c r="B49" s="543">
        <v>506.93871910807718</v>
      </c>
      <c r="C49" s="543">
        <v>181.28418517979875</v>
      </c>
      <c r="D49" s="543">
        <v>152.57806684414581</v>
      </c>
      <c r="E49" s="543">
        <v>503.50388222032194</v>
      </c>
      <c r="F49" s="543">
        <v>-118.59124646019913</v>
      </c>
    </row>
    <row r="50" spans="1:6" ht="14.1" customHeight="1">
      <c r="A50" s="638" t="s">
        <v>167</v>
      </c>
      <c r="B50" s="544">
        <v>51.01995177241875</v>
      </c>
      <c r="C50" s="544">
        <v>416.58906797891183</v>
      </c>
      <c r="D50" s="544">
        <v>107.16671728080419</v>
      </c>
      <c r="E50" s="544">
        <v>820.03212637242518</v>
      </c>
      <c r="F50" s="544">
        <v>163.44133678242258</v>
      </c>
    </row>
    <row r="51" spans="1:6" s="975" customFormat="1" ht="14.1" customHeight="1">
      <c r="A51" s="1270" t="s">
        <v>168</v>
      </c>
      <c r="B51" s="946">
        <v>316.15893350872955</v>
      </c>
      <c r="C51" s="946">
        <v>892.57138594886112</v>
      </c>
      <c r="D51" s="946">
        <v>918.05982928053982</v>
      </c>
      <c r="E51" s="946">
        <v>411.72943285290398</v>
      </c>
      <c r="F51" s="946">
        <v>290.7013244064014</v>
      </c>
    </row>
    <row r="52" spans="1:6" s="12" customFormat="1" ht="14.1" customHeight="1">
      <c r="A52" s="638" t="s">
        <v>169</v>
      </c>
      <c r="B52" s="544">
        <v>2.6371566800340882</v>
      </c>
      <c r="C52" s="544">
        <v>-9.7919232400749678E-3</v>
      </c>
      <c r="D52" s="544">
        <v>13.960127610041122</v>
      </c>
      <c r="E52" s="544">
        <v>14.20433146187891</v>
      </c>
      <c r="F52" s="544">
        <v>4.4772500901564909</v>
      </c>
    </row>
    <row r="53" spans="1:6" s="12" customFormat="1" ht="14.1" customHeight="1">
      <c r="A53" s="639" t="s">
        <v>170</v>
      </c>
      <c r="B53" s="543">
        <v>313.52177682869547</v>
      </c>
      <c r="C53" s="543">
        <v>892.58117787210119</v>
      </c>
      <c r="D53" s="543">
        <v>904.09970167049869</v>
      </c>
      <c r="E53" s="543">
        <v>397.52510139102509</v>
      </c>
      <c r="F53" s="543">
        <v>286.22407431624492</v>
      </c>
    </row>
    <row r="54" spans="1:6" s="12" customFormat="1" ht="14.1" customHeight="1">
      <c r="A54" s="1118" t="s">
        <v>173</v>
      </c>
      <c r="B54" s="1048">
        <v>51.519453148291177</v>
      </c>
      <c r="C54" s="1048">
        <v>-410.09241424230277</v>
      </c>
      <c r="D54" s="1048">
        <v>-493.75052381598402</v>
      </c>
      <c r="E54" s="1048">
        <v>-670.11239462421645</v>
      </c>
      <c r="F54" s="1048">
        <v>-230.5947158332234</v>
      </c>
    </row>
    <row r="55" spans="1:6" s="12" customFormat="1" ht="14.1" customHeight="1">
      <c r="A55" s="1271" t="s">
        <v>174</v>
      </c>
      <c r="B55" s="542">
        <v>1288.3956687344998</v>
      </c>
      <c r="C55" s="542">
        <v>-506.70776216998956</v>
      </c>
      <c r="D55" s="542">
        <v>817.25146058225073</v>
      </c>
      <c r="E55" s="542">
        <v>-1132.5301655591327</v>
      </c>
      <c r="F55" s="542">
        <v>-94.362440760680556</v>
      </c>
    </row>
    <row r="56" spans="1:6" s="12" customFormat="1" ht="14.1" customHeight="1">
      <c r="A56" s="633" t="s">
        <v>175</v>
      </c>
      <c r="B56" s="545">
        <v>-1288.3956687345001</v>
      </c>
      <c r="C56" s="545">
        <v>506.70776216998996</v>
      </c>
      <c r="D56" s="545">
        <v>-817.25146058224993</v>
      </c>
      <c r="E56" s="545">
        <v>1132.5301655591304</v>
      </c>
      <c r="F56" s="545">
        <v>94.362440760680116</v>
      </c>
    </row>
    <row r="57" spans="1:6" s="12" customFormat="1" ht="14.1" customHeight="1">
      <c r="A57" s="637" t="s">
        <v>176</v>
      </c>
      <c r="B57" s="544">
        <v>-1288.425623699</v>
      </c>
      <c r="C57" s="544">
        <v>506.71731937699997</v>
      </c>
      <c r="D57" s="544">
        <v>-817.25248063299989</v>
      </c>
      <c r="E57" s="544">
        <v>1132.5307693000004</v>
      </c>
      <c r="F57" s="544">
        <v>94.402975650000116</v>
      </c>
    </row>
    <row r="58" spans="1:6" s="12" customFormat="1" ht="27.95" customHeight="1">
      <c r="A58" s="641" t="s">
        <v>177</v>
      </c>
      <c r="B58" s="543">
        <v>-2.995496449999957E-2</v>
      </c>
      <c r="C58" s="543">
        <v>9.5572070100006234E-3</v>
      </c>
      <c r="D58" s="543">
        <v>-1.0200507500001121E-3</v>
      </c>
      <c r="E58" s="543">
        <v>6.0374087000025778E-4</v>
      </c>
      <c r="F58" s="543">
        <v>4.0534889319999934E-2</v>
      </c>
    </row>
    <row r="59" spans="1:6" s="12" customFormat="1" ht="14.1" customHeight="1">
      <c r="A59" s="1268" t="s">
        <v>178</v>
      </c>
      <c r="B59" s="871">
        <v>0</v>
      </c>
      <c r="C59" s="871">
        <v>0</v>
      </c>
      <c r="D59" s="871">
        <v>0</v>
      </c>
      <c r="E59" s="871">
        <v>0</v>
      </c>
      <c r="F59" s="871">
        <v>0</v>
      </c>
    </row>
    <row r="60" spans="1:6" s="12" customFormat="1">
      <c r="A60" s="628"/>
      <c r="B60" s="629"/>
      <c r="C60" s="629"/>
      <c r="D60" s="629"/>
      <c r="E60" s="629"/>
      <c r="F60" s="629"/>
    </row>
    <row r="61" spans="1:6" s="1" customFormat="1" ht="12.95" customHeight="1">
      <c r="A61" s="1457" t="s">
        <v>179</v>
      </c>
      <c r="B61" s="1457"/>
      <c r="C61" s="1457"/>
      <c r="D61" s="1457"/>
      <c r="E61" s="1457"/>
      <c r="F61" s="1457"/>
    </row>
  </sheetData>
  <mergeCells count="5">
    <mergeCell ref="A61:F61"/>
    <mergeCell ref="A2:F2"/>
    <mergeCell ref="A3:F3"/>
    <mergeCell ref="A5:A6"/>
    <mergeCell ref="B5:E5"/>
  </mergeCells>
  <conditionalFormatting sqref="F8:F51 B60:E60">
    <cfRule type="cellIs" dxfId="228" priority="20" operator="equal">
      <formula>0</formula>
    </cfRule>
  </conditionalFormatting>
  <conditionalFormatting sqref="F52:F60">
    <cfRule type="cellIs" dxfId="227" priority="13" operator="equal">
      <formula>0</formula>
    </cfRule>
  </conditionalFormatting>
  <conditionalFormatting sqref="B8:E51">
    <cfRule type="cellIs" dxfId="226" priority="4" operator="equal">
      <formula>0</formula>
    </cfRule>
  </conditionalFormatting>
  <conditionalFormatting sqref="B52:E59">
    <cfRule type="cellIs" dxfId="225" priority="3" operator="equal">
      <formula>0</formula>
    </cfRule>
  </conditionalFormatting>
  <printOptions horizontalCentered="1"/>
  <pageMargins left="0.98425196850393704" right="0.59055118110236227" top="0.78740157480314965" bottom="0.59055118110236227" header="0.47244094488188981" footer="0.31496062992125984"/>
  <pageSetup paperSize="9" scale="95" orientation="portrait" r:id="rId1"/>
  <headerFooter>
    <oddHeader>&amp;C&amp;"Times New Roman,обычный"&amp;9I. MACROECONOMIC INDICATORS&amp;R&amp;"Times New Roman,обычный"&amp;9&amp;P</oddHeader>
  </headerFooter>
  <rowBreaks count="1" manualBreakCount="1">
    <brk id="54" max="5"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A1:H28"/>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6" width="16.42578125" style="1" customWidth="1"/>
    <col min="7" max="7" width="16.42578125" style="1" customWidth="1" collapsed="1"/>
    <col min="8" max="8" width="16.42578125" style="1" customWidth="1"/>
    <col min="9" max="16384" width="19.85546875" style="1"/>
  </cols>
  <sheetData>
    <row r="1" spans="1:8" ht="15" customHeight="1">
      <c r="A1" s="294"/>
      <c r="B1" s="294"/>
      <c r="C1" s="294"/>
      <c r="D1" s="294"/>
      <c r="E1" s="294"/>
      <c r="F1" s="294"/>
      <c r="G1" s="261"/>
      <c r="H1" s="569" t="s">
        <v>746</v>
      </c>
    </row>
    <row r="2" spans="1:8" s="502" customFormat="1" ht="15.75">
      <c r="A2" s="1607" t="s">
        <v>747</v>
      </c>
      <c r="B2" s="1607"/>
      <c r="C2" s="1607"/>
      <c r="D2" s="1607"/>
      <c r="E2" s="1607"/>
      <c r="F2" s="1607"/>
      <c r="G2" s="1607"/>
      <c r="H2" s="1607"/>
    </row>
    <row r="3" spans="1:8">
      <c r="A3" s="570"/>
      <c r="B3" s="570"/>
      <c r="C3" s="570"/>
      <c r="D3" s="570"/>
      <c r="E3" s="570"/>
      <c r="F3" s="570"/>
      <c r="G3" s="570"/>
      <c r="H3" s="570"/>
    </row>
    <row r="4" spans="1:8">
      <c r="A4" s="2"/>
      <c r="B4" s="2"/>
      <c r="C4" s="2"/>
      <c r="D4" s="2"/>
      <c r="E4" s="2"/>
      <c r="F4" s="2"/>
      <c r="G4" s="2"/>
      <c r="H4" s="3" t="s">
        <v>96</v>
      </c>
    </row>
    <row r="5" spans="1:8" s="4" customFormat="1" ht="17.100000000000001" customHeight="1">
      <c r="A5" s="1608" t="s">
        <v>310</v>
      </c>
      <c r="B5" s="1608" t="s">
        <v>748</v>
      </c>
      <c r="C5" s="1608" t="s">
        <v>396</v>
      </c>
      <c r="D5" s="1608"/>
      <c r="E5" s="1608"/>
      <c r="F5" s="1608" t="s">
        <v>397</v>
      </c>
      <c r="G5" s="1608"/>
      <c r="H5" s="1608"/>
    </row>
    <row r="6" spans="1:8" s="4" customFormat="1" ht="15" customHeight="1">
      <c r="A6" s="1608"/>
      <c r="B6" s="1608"/>
      <c r="C6" s="1608" t="s">
        <v>732</v>
      </c>
      <c r="D6" s="1608" t="s">
        <v>113</v>
      </c>
      <c r="E6" s="1608"/>
      <c r="F6" s="1608" t="s">
        <v>732</v>
      </c>
      <c r="G6" s="1608" t="s">
        <v>113</v>
      </c>
      <c r="H6" s="1608"/>
    </row>
    <row r="7" spans="1:8" ht="30" customHeight="1">
      <c r="A7" s="1608"/>
      <c r="B7" s="1608"/>
      <c r="C7" s="1608"/>
      <c r="D7" s="568" t="s">
        <v>733</v>
      </c>
      <c r="E7" s="568" t="s">
        <v>734</v>
      </c>
      <c r="F7" s="1608"/>
      <c r="G7" s="568" t="s">
        <v>733</v>
      </c>
      <c r="H7" s="568" t="s">
        <v>734</v>
      </c>
    </row>
    <row r="8" spans="1:8" ht="15" customHeight="1">
      <c r="A8" s="571">
        <v>1</v>
      </c>
      <c r="B8" s="571">
        <v>2</v>
      </c>
      <c r="C8" s="571">
        <v>3</v>
      </c>
      <c r="D8" s="571">
        <v>4</v>
      </c>
      <c r="E8" s="571">
        <v>5</v>
      </c>
      <c r="F8" s="571">
        <v>6</v>
      </c>
      <c r="G8" s="571">
        <v>7</v>
      </c>
      <c r="H8" s="571">
        <v>8</v>
      </c>
    </row>
    <row r="9" spans="1:8" ht="18.2" customHeight="1">
      <c r="A9" s="778">
        <v>44197</v>
      </c>
      <c r="B9" s="608">
        <v>114746.89146110871</v>
      </c>
      <c r="C9" s="608">
        <v>65318.346182261368</v>
      </c>
      <c r="D9" s="608">
        <v>17019.172843269793</v>
      </c>
      <c r="E9" s="608">
        <v>48299.173338991575</v>
      </c>
      <c r="F9" s="608">
        <v>49428.545278847341</v>
      </c>
      <c r="G9" s="608">
        <v>10384.36633447591</v>
      </c>
      <c r="H9" s="608">
        <v>39044.17894437143</v>
      </c>
    </row>
    <row r="10" spans="1:8" ht="18.2" customHeight="1">
      <c r="A10" s="779">
        <v>44228</v>
      </c>
      <c r="B10" s="145">
        <v>111035.27586259</v>
      </c>
      <c r="C10" s="145">
        <v>62043.713547541643</v>
      </c>
      <c r="D10" s="145">
        <v>16220.653914541059</v>
      </c>
      <c r="E10" s="145">
        <v>45823.059633000586</v>
      </c>
      <c r="F10" s="145">
        <v>48991.562315048359</v>
      </c>
      <c r="G10" s="145">
        <v>10740.644334928138</v>
      </c>
      <c r="H10" s="145">
        <v>38250.917980120219</v>
      </c>
    </row>
    <row r="11" spans="1:8" ht="18.2" customHeight="1">
      <c r="A11" s="780">
        <v>44256</v>
      </c>
      <c r="B11" s="605">
        <v>113113.926575</v>
      </c>
      <c r="C11" s="605">
        <v>64265.419304307696</v>
      </c>
      <c r="D11" s="605">
        <v>16776.73541656477</v>
      </c>
      <c r="E11" s="605">
        <v>47488.683887742925</v>
      </c>
      <c r="F11" s="605">
        <v>48848.507269547757</v>
      </c>
      <c r="G11" s="605">
        <v>10797.171566122654</v>
      </c>
      <c r="H11" s="605">
        <v>38051.335703425102</v>
      </c>
    </row>
    <row r="12" spans="1:8" ht="18.2" customHeight="1">
      <c r="A12" s="779">
        <v>44287</v>
      </c>
      <c r="B12" s="145">
        <v>115088.49285326307</v>
      </c>
      <c r="C12" s="145">
        <v>65349.404246907368</v>
      </c>
      <c r="D12" s="145">
        <v>16834.051063418701</v>
      </c>
      <c r="E12" s="145">
        <v>48515.353183488667</v>
      </c>
      <c r="F12" s="145">
        <v>49739.088606355697</v>
      </c>
      <c r="G12" s="145">
        <v>10987.0212129468</v>
      </c>
      <c r="H12" s="145">
        <v>38752.067393408899</v>
      </c>
    </row>
    <row r="13" spans="1:8" ht="18.2" customHeight="1">
      <c r="A13" s="780">
        <v>44317</v>
      </c>
      <c r="B13" s="605">
        <v>118440.90009921584</v>
      </c>
      <c r="C13" s="605">
        <v>69527.339745922072</v>
      </c>
      <c r="D13" s="605">
        <v>17556.978220973131</v>
      </c>
      <c r="E13" s="605">
        <v>51970.361524948938</v>
      </c>
      <c r="F13" s="605">
        <v>48913.560353293768</v>
      </c>
      <c r="G13" s="605">
        <v>11024.08499201704</v>
      </c>
      <c r="H13" s="605">
        <v>37889.475361276731</v>
      </c>
    </row>
    <row r="14" spans="1:8" ht="18.2" customHeight="1">
      <c r="A14" s="779">
        <v>44348</v>
      </c>
      <c r="B14" s="145">
        <v>126239.03071956988</v>
      </c>
      <c r="C14" s="145">
        <v>72686.082690393261</v>
      </c>
      <c r="D14" s="145">
        <v>18318.38400813887</v>
      </c>
      <c r="E14" s="145">
        <v>54367.698682254384</v>
      </c>
      <c r="F14" s="145">
        <v>53552.948029176623</v>
      </c>
      <c r="G14" s="145">
        <v>11200.20754173451</v>
      </c>
      <c r="H14" s="145">
        <v>42352.740487442112</v>
      </c>
    </row>
    <row r="15" spans="1:8" ht="18.2" customHeight="1">
      <c r="A15" s="780">
        <v>44378</v>
      </c>
      <c r="B15" s="605">
        <v>126114.49906713574</v>
      </c>
      <c r="C15" s="605">
        <v>75193.820734129855</v>
      </c>
      <c r="D15" s="605">
        <v>19291.45626322626</v>
      </c>
      <c r="E15" s="605">
        <v>55902.364470903594</v>
      </c>
      <c r="F15" s="605">
        <v>50920.678333005875</v>
      </c>
      <c r="G15" s="605">
        <v>11456.101127191469</v>
      </c>
      <c r="H15" s="605">
        <v>39464.577205814407</v>
      </c>
    </row>
    <row r="16" spans="1:8" ht="18.2" customHeight="1">
      <c r="A16" s="779">
        <v>44409</v>
      </c>
      <c r="B16" s="145">
        <v>128725.35089145796</v>
      </c>
      <c r="C16" s="145">
        <v>76363.006802160744</v>
      </c>
      <c r="D16" s="145">
        <v>19849.742623718881</v>
      </c>
      <c r="E16" s="145">
        <v>56513.264178441859</v>
      </c>
      <c r="F16" s="145">
        <v>52362.344089297221</v>
      </c>
      <c r="G16" s="145">
        <v>11864.412831404392</v>
      </c>
      <c r="H16" s="145">
        <v>40497.931257892829</v>
      </c>
    </row>
    <row r="17" spans="1:8" ht="18.2" customHeight="1">
      <c r="A17" s="780">
        <v>44440</v>
      </c>
      <c r="B17" s="605">
        <v>131324.08996526874</v>
      </c>
      <c r="C17" s="605">
        <v>78856.721889000837</v>
      </c>
      <c r="D17" s="605">
        <v>20945.743188695491</v>
      </c>
      <c r="E17" s="605">
        <v>57910.978700305342</v>
      </c>
      <c r="F17" s="605">
        <v>52467.368076267907</v>
      </c>
      <c r="G17" s="605">
        <v>11823.87021462896</v>
      </c>
      <c r="H17" s="605">
        <v>40643.497861638949</v>
      </c>
    </row>
    <row r="18" spans="1:8" ht="18.2" customHeight="1">
      <c r="A18" s="779">
        <v>44470</v>
      </c>
      <c r="B18" s="145">
        <v>134405.75888562569</v>
      </c>
      <c r="C18" s="145">
        <v>81157.228988101386</v>
      </c>
      <c r="D18" s="145">
        <v>21107.415385925175</v>
      </c>
      <c r="E18" s="145">
        <v>60049.813602176211</v>
      </c>
      <c r="F18" s="145">
        <v>53248.529897524299</v>
      </c>
      <c r="G18" s="145">
        <v>11823.041215696832</v>
      </c>
      <c r="H18" s="145">
        <v>41425.488681827468</v>
      </c>
    </row>
    <row r="19" spans="1:8" ht="18.2" customHeight="1">
      <c r="A19" s="780">
        <v>44501</v>
      </c>
      <c r="B19" s="605">
        <v>140179.4396976</v>
      </c>
      <c r="C19" s="605">
        <v>85389.06229823496</v>
      </c>
      <c r="D19" s="605">
        <v>21963.450908356401</v>
      </c>
      <c r="E19" s="605">
        <v>63425.611389878562</v>
      </c>
      <c r="F19" s="605">
        <v>54790.377399365003</v>
      </c>
      <c r="G19" s="605">
        <v>11930.8649912655</v>
      </c>
      <c r="H19" s="605">
        <v>42859.512408099501</v>
      </c>
    </row>
    <row r="20" spans="1:8" ht="18.2" customHeight="1">
      <c r="A20" s="929">
        <v>44531</v>
      </c>
      <c r="B20" s="147">
        <v>143496.07945613601</v>
      </c>
      <c r="C20" s="147">
        <v>88035.397984166993</v>
      </c>
      <c r="D20" s="147">
        <v>22145.674507674699</v>
      </c>
      <c r="E20" s="147">
        <v>65889.723476492305</v>
      </c>
      <c r="F20" s="147">
        <v>55460.681471968797</v>
      </c>
      <c r="G20" s="147">
        <v>12095.232427311799</v>
      </c>
      <c r="H20" s="147">
        <v>43365.449044656998</v>
      </c>
    </row>
    <row r="21" spans="1:8" ht="18.2" customHeight="1">
      <c r="A21" s="778">
        <v>44562</v>
      </c>
      <c r="B21" s="608">
        <v>156189.83401113923</v>
      </c>
      <c r="C21" s="608">
        <v>95578.156981405293</v>
      </c>
      <c r="D21" s="608">
        <v>24796.979618351575</v>
      </c>
      <c r="E21" s="608">
        <v>70781.177363053721</v>
      </c>
      <c r="F21" s="608">
        <v>60611.677029733932</v>
      </c>
      <c r="G21" s="608">
        <v>12508.88295866726</v>
      </c>
      <c r="H21" s="608">
        <v>48102.794071066673</v>
      </c>
    </row>
    <row r="22" spans="1:8" ht="18.2" customHeight="1">
      <c r="A22" s="1123">
        <v>44593</v>
      </c>
      <c r="B22" s="146">
        <v>149560.8674430183</v>
      </c>
      <c r="C22" s="146">
        <v>92297.635874250031</v>
      </c>
      <c r="D22" s="146">
        <v>23533.357905011413</v>
      </c>
      <c r="E22" s="146">
        <v>68764.277969238625</v>
      </c>
      <c r="F22" s="146">
        <v>57263.231568768264</v>
      </c>
      <c r="G22" s="146">
        <v>13137.279081732418</v>
      </c>
      <c r="H22" s="146">
        <v>44125.952487035844</v>
      </c>
    </row>
    <row r="23" spans="1:8" ht="18.2" customHeight="1">
      <c r="A23" s="1198">
        <v>44621</v>
      </c>
      <c r="B23" s="1025">
        <v>148349.57835547812</v>
      </c>
      <c r="C23" s="1025">
        <v>91215.701410875539</v>
      </c>
      <c r="D23" s="1025">
        <v>24221.05807870916</v>
      </c>
      <c r="E23" s="1025">
        <v>66994.643332166379</v>
      </c>
      <c r="F23" s="1025">
        <v>57133.876944602584</v>
      </c>
      <c r="G23" s="1025">
        <v>13261.556159822279</v>
      </c>
      <c r="H23" s="1025">
        <v>43872.320784780306</v>
      </c>
    </row>
    <row r="24" spans="1:8" ht="18.2" customHeight="1">
      <c r="A24" s="1123">
        <v>44652</v>
      </c>
      <c r="B24" s="146">
        <v>153790.16779251792</v>
      </c>
      <c r="C24" s="146">
        <v>93218.982663418719</v>
      </c>
      <c r="D24" s="146">
        <v>23662.57425844438</v>
      </c>
      <c r="E24" s="146">
        <v>69556.40840497434</v>
      </c>
      <c r="F24" s="146">
        <v>60571.185129099213</v>
      </c>
      <c r="G24" s="146">
        <v>15040.913859834591</v>
      </c>
      <c r="H24" s="146">
        <v>45530.271269264624</v>
      </c>
    </row>
    <row r="25" spans="1:8" ht="18.2" customHeight="1">
      <c r="A25" s="1198">
        <v>44682</v>
      </c>
      <c r="B25" s="1025">
        <v>161734.7870031395</v>
      </c>
      <c r="C25" s="1025">
        <v>100359.27718540656</v>
      </c>
      <c r="D25" s="1193">
        <v>27633.720663198092</v>
      </c>
      <c r="E25" s="1025">
        <v>72725.55652220847</v>
      </c>
      <c r="F25" s="1025">
        <v>61375.50981773292</v>
      </c>
      <c r="G25" s="1025">
        <v>15707.320619206921</v>
      </c>
      <c r="H25" s="1025">
        <v>45668.189198526001</v>
      </c>
    </row>
    <row r="26" spans="1:8" ht="18.2" customHeight="1">
      <c r="A26" s="1123">
        <v>44713</v>
      </c>
      <c r="B26" s="146">
        <v>173894.49330856238</v>
      </c>
      <c r="C26" s="146">
        <v>105629.90724808924</v>
      </c>
      <c r="D26" s="146">
        <v>27756.860361444451</v>
      </c>
      <c r="E26" s="146">
        <v>77873.046886644777</v>
      </c>
      <c r="F26" s="146">
        <v>68264.586060473142</v>
      </c>
      <c r="G26" s="146">
        <v>16656.127281416921</v>
      </c>
      <c r="H26" s="146">
        <v>51608.458779056229</v>
      </c>
    </row>
    <row r="27" spans="1:8" ht="18.2" customHeight="1">
      <c r="A27" s="780">
        <v>44743</v>
      </c>
      <c r="B27" s="1025">
        <v>185062.13122118506</v>
      </c>
      <c r="C27" s="1025">
        <v>109076.35033081986</v>
      </c>
      <c r="D27" s="1025">
        <v>29981.507580686273</v>
      </c>
      <c r="E27" s="1025">
        <v>79094.842750133583</v>
      </c>
      <c r="F27" s="1025">
        <v>75985.780890365204</v>
      </c>
      <c r="G27" s="1025">
        <v>19152.022711187248</v>
      </c>
      <c r="H27" s="1025">
        <v>56833.758179177952</v>
      </c>
    </row>
    <row r="28" spans="1:8" ht="18.2" customHeight="1">
      <c r="A28" s="929">
        <v>44774</v>
      </c>
      <c r="B28" s="147">
        <v>195504.92060076224</v>
      </c>
      <c r="C28" s="147">
        <v>109192.45947459969</v>
      </c>
      <c r="D28" s="147">
        <v>31466.016005927821</v>
      </c>
      <c r="E28" s="147">
        <v>77726.44346867186</v>
      </c>
      <c r="F28" s="147">
        <v>86312.461126162569</v>
      </c>
      <c r="G28" s="147">
        <v>19915.66806716342</v>
      </c>
      <c r="H28" s="147">
        <v>66396.793058999145</v>
      </c>
    </row>
  </sheetData>
  <mergeCells count="9">
    <mergeCell ref="A2:H2"/>
    <mergeCell ref="A5:A7"/>
    <mergeCell ref="B5:B7"/>
    <mergeCell ref="C5:E5"/>
    <mergeCell ref="F5:H5"/>
    <mergeCell ref="C6:C7"/>
    <mergeCell ref="D6:E6"/>
    <mergeCell ref="F6:F7"/>
    <mergeCell ref="G6:H6"/>
  </mergeCells>
  <conditionalFormatting sqref="B9:H22">
    <cfRule type="cellIs" dxfId="89" priority="16" operator="equal">
      <formula>0</formula>
    </cfRule>
  </conditionalFormatting>
  <conditionalFormatting sqref="B23:H23">
    <cfRule type="cellIs" dxfId="88" priority="8" operator="equal">
      <formula>0</formula>
    </cfRule>
  </conditionalFormatting>
  <conditionalFormatting sqref="B24:H24">
    <cfRule type="cellIs" dxfId="87" priority="6" operator="equal">
      <formula>0</formula>
    </cfRule>
  </conditionalFormatting>
  <conditionalFormatting sqref="B25:H25">
    <cfRule type="cellIs" dxfId="86" priority="4" operator="equal">
      <formula>0</formula>
    </cfRule>
  </conditionalFormatting>
  <conditionalFormatting sqref="B26:H26">
    <cfRule type="cellIs" dxfId="85" priority="3" operator="equal">
      <formula>0</formula>
    </cfRule>
  </conditionalFormatting>
  <conditionalFormatting sqref="B27:H28">
    <cfRule type="cellIs" dxfId="84"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92D050"/>
  </sheetPr>
  <dimension ref="A1:P29"/>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ht="15" customHeight="1">
      <c r="A1" s="294"/>
      <c r="B1" s="294"/>
      <c r="C1" s="294"/>
      <c r="D1" s="294"/>
      <c r="E1" s="294"/>
      <c r="F1" s="294"/>
      <c r="G1" s="294"/>
      <c r="H1" s="294"/>
      <c r="I1" s="294"/>
      <c r="J1" s="294"/>
      <c r="K1" s="294"/>
      <c r="L1" s="294"/>
      <c r="M1" s="294"/>
      <c r="N1" s="294"/>
      <c r="O1" s="1609" t="s">
        <v>749</v>
      </c>
      <c r="P1" s="1609"/>
    </row>
    <row r="2" spans="1:16" s="502" customFormat="1" ht="15.75">
      <c r="A2" s="1607" t="s">
        <v>747</v>
      </c>
      <c r="B2" s="1607"/>
      <c r="C2" s="1607"/>
      <c r="D2" s="1607"/>
      <c r="E2" s="1607"/>
      <c r="F2" s="1607"/>
      <c r="G2" s="1607"/>
      <c r="H2" s="1607"/>
      <c r="I2" s="1607"/>
      <c r="J2" s="1607"/>
      <c r="K2" s="1607"/>
      <c r="L2" s="1607"/>
      <c r="M2" s="1607"/>
      <c r="N2" s="1607"/>
      <c r="O2" s="1607"/>
      <c r="P2" s="1607"/>
    </row>
    <row r="3" spans="1:16">
      <c r="A3" s="1610" t="s">
        <v>736</v>
      </c>
      <c r="B3" s="1610"/>
      <c r="C3" s="1610"/>
      <c r="D3" s="1610"/>
      <c r="E3" s="1610"/>
      <c r="F3" s="1610"/>
      <c r="G3" s="1610"/>
      <c r="H3" s="1610"/>
      <c r="I3" s="1610"/>
      <c r="J3" s="1610"/>
      <c r="K3" s="1610"/>
      <c r="L3" s="1610"/>
      <c r="M3" s="1610"/>
      <c r="N3" s="1610"/>
      <c r="O3" s="1610"/>
      <c r="P3" s="1610"/>
    </row>
    <row r="4" spans="1:16">
      <c r="A4" s="570"/>
      <c r="B4" s="570"/>
      <c r="C4" s="570"/>
      <c r="D4" s="570"/>
      <c r="E4" s="570"/>
      <c r="F4" s="570"/>
      <c r="G4" s="570"/>
      <c r="H4" s="570"/>
      <c r="I4" s="570"/>
      <c r="J4" s="570"/>
      <c r="K4" s="570"/>
      <c r="L4" s="570"/>
      <c r="M4" s="570"/>
      <c r="N4" s="570"/>
      <c r="O4" s="570"/>
      <c r="P4" s="570"/>
    </row>
    <row r="5" spans="1:16">
      <c r="A5" s="2"/>
      <c r="B5" s="2"/>
      <c r="C5" s="2"/>
      <c r="D5" s="2"/>
      <c r="E5" s="2"/>
      <c r="F5" s="2"/>
      <c r="G5" s="2"/>
      <c r="H5" s="2"/>
      <c r="I5" s="2"/>
      <c r="J5" s="2"/>
      <c r="K5" s="2"/>
      <c r="L5" s="2"/>
      <c r="M5" s="2"/>
      <c r="N5" s="2"/>
      <c r="O5" s="2"/>
      <c r="P5" s="3" t="s">
        <v>96</v>
      </c>
    </row>
    <row r="6" spans="1:16" s="4" customFormat="1" ht="15" customHeight="1">
      <c r="A6" s="1611" t="s">
        <v>310</v>
      </c>
      <c r="B6" s="1611" t="s">
        <v>748</v>
      </c>
      <c r="C6" s="1614" t="s">
        <v>309</v>
      </c>
      <c r="D6" s="1615"/>
      <c r="E6" s="1615"/>
      <c r="F6" s="1615"/>
      <c r="G6" s="1615"/>
      <c r="H6" s="1615"/>
      <c r="I6" s="1615"/>
      <c r="J6" s="1615"/>
      <c r="K6" s="1615"/>
      <c r="L6" s="1615"/>
      <c r="M6" s="1615"/>
      <c r="N6" s="1615"/>
      <c r="O6" s="1615"/>
      <c r="P6" s="1616"/>
    </row>
    <row r="7" spans="1:16" s="4" customFormat="1" ht="15" customHeight="1">
      <c r="A7" s="1612"/>
      <c r="B7" s="1612"/>
      <c r="C7" s="1611" t="s">
        <v>737</v>
      </c>
      <c r="D7" s="1611" t="s">
        <v>750</v>
      </c>
      <c r="E7" s="1611" t="s">
        <v>739</v>
      </c>
      <c r="F7" s="1614" t="s">
        <v>113</v>
      </c>
      <c r="G7" s="1615"/>
      <c r="H7" s="1615"/>
      <c r="I7" s="1615"/>
      <c r="J7" s="1616"/>
      <c r="K7" s="1611" t="s">
        <v>740</v>
      </c>
      <c r="L7" s="1614" t="s">
        <v>113</v>
      </c>
      <c r="M7" s="1615"/>
      <c r="N7" s="1615"/>
      <c r="O7" s="1615"/>
      <c r="P7" s="1616"/>
    </row>
    <row r="8" spans="1:16" ht="54" customHeight="1">
      <c r="A8" s="1613"/>
      <c r="B8" s="1613"/>
      <c r="C8" s="1613"/>
      <c r="D8" s="1613"/>
      <c r="E8" s="1613"/>
      <c r="F8" s="149" t="s">
        <v>741</v>
      </c>
      <c r="G8" s="149" t="s">
        <v>751</v>
      </c>
      <c r="H8" s="149" t="s">
        <v>752</v>
      </c>
      <c r="I8" s="149" t="s">
        <v>753</v>
      </c>
      <c r="J8" s="149" t="s">
        <v>745</v>
      </c>
      <c r="K8" s="1613"/>
      <c r="L8" s="149" t="s">
        <v>741</v>
      </c>
      <c r="M8" s="149" t="s">
        <v>751</v>
      </c>
      <c r="N8" s="149" t="s">
        <v>752</v>
      </c>
      <c r="O8" s="149" t="s">
        <v>753</v>
      </c>
      <c r="P8" s="149" t="s">
        <v>745</v>
      </c>
    </row>
    <row r="9" spans="1:16" ht="15" customHeight="1">
      <c r="A9" s="571">
        <v>1</v>
      </c>
      <c r="B9" s="571">
        <v>2</v>
      </c>
      <c r="C9" s="571">
        <v>3</v>
      </c>
      <c r="D9" s="571">
        <v>4</v>
      </c>
      <c r="E9" s="571">
        <v>5</v>
      </c>
      <c r="F9" s="571">
        <v>6</v>
      </c>
      <c r="G9" s="571">
        <v>7</v>
      </c>
      <c r="H9" s="571">
        <v>8</v>
      </c>
      <c r="I9" s="571">
        <v>9</v>
      </c>
      <c r="J9" s="571">
        <v>10</v>
      </c>
      <c r="K9" s="571">
        <v>11</v>
      </c>
      <c r="L9" s="571">
        <v>12</v>
      </c>
      <c r="M9" s="571">
        <v>13</v>
      </c>
      <c r="N9" s="571">
        <v>14</v>
      </c>
      <c r="O9" s="571">
        <v>15</v>
      </c>
      <c r="P9" s="571">
        <v>16</v>
      </c>
    </row>
    <row r="10" spans="1:16" ht="16.350000000000001" customHeight="1">
      <c r="A10" s="778">
        <v>44197</v>
      </c>
      <c r="B10" s="608">
        <v>114746.89146110872</v>
      </c>
      <c r="C10" s="608">
        <v>53819.196331526691</v>
      </c>
      <c r="D10" s="608">
        <v>7515.1931514657017</v>
      </c>
      <c r="E10" s="608">
        <v>11115.60803740988</v>
      </c>
      <c r="F10" s="608">
        <v>483.68549050351226</v>
      </c>
      <c r="G10" s="608">
        <v>205.41065820298786</v>
      </c>
      <c r="H10" s="608">
        <v>334.81172425386984</v>
      </c>
      <c r="I10" s="608">
        <v>627.98845330337633</v>
      </c>
      <c r="J10" s="608">
        <v>9463.7117111461339</v>
      </c>
      <c r="K10" s="608">
        <v>49812.087092170143</v>
      </c>
      <c r="L10" s="608">
        <v>1275.7375887119795</v>
      </c>
      <c r="M10" s="608">
        <v>2125.2592499077859</v>
      </c>
      <c r="N10" s="608">
        <v>2233.0787948093625</v>
      </c>
      <c r="O10" s="608">
        <v>5688.6150698274696</v>
      </c>
      <c r="P10" s="610">
        <v>38489.396388913541</v>
      </c>
    </row>
    <row r="11" spans="1:16" ht="16.350000000000001" customHeight="1">
      <c r="A11" s="779">
        <v>44228</v>
      </c>
      <c r="B11" s="145">
        <v>111035.27586259</v>
      </c>
      <c r="C11" s="145">
        <v>49162.573314892281</v>
      </c>
      <c r="D11" s="145">
        <v>6516.8668463688691</v>
      </c>
      <c r="E11" s="145">
        <v>10575.228752508941</v>
      </c>
      <c r="F11" s="145">
        <v>474.16115424560951</v>
      </c>
      <c r="G11" s="145">
        <v>176.8630367636402</v>
      </c>
      <c r="H11" s="145">
        <v>334.30850009497482</v>
      </c>
      <c r="I11" s="145">
        <v>523.48337150705675</v>
      </c>
      <c r="J11" s="145">
        <v>9066.412689897661</v>
      </c>
      <c r="K11" s="145">
        <v>51297.47379518675</v>
      </c>
      <c r="L11" s="145">
        <v>576.48889272914914</v>
      </c>
      <c r="M11" s="145">
        <v>1804.4064300220862</v>
      </c>
      <c r="N11" s="145">
        <v>2846.9291422045708</v>
      </c>
      <c r="O11" s="145">
        <v>6780.1160967339083</v>
      </c>
      <c r="P11" s="324">
        <v>39289.533233497037</v>
      </c>
    </row>
    <row r="12" spans="1:16" ht="16.350000000000001" customHeight="1">
      <c r="A12" s="780">
        <v>44256</v>
      </c>
      <c r="B12" s="605">
        <v>113113.92657385553</v>
      </c>
      <c r="C12" s="605">
        <v>48523.867994422391</v>
      </c>
      <c r="D12" s="605">
        <v>6856.4988754837614</v>
      </c>
      <c r="E12" s="605">
        <v>11009.940152109672</v>
      </c>
      <c r="F12" s="605">
        <v>911.59084574179383</v>
      </c>
      <c r="G12" s="605">
        <v>134.4452191452402</v>
      </c>
      <c r="H12" s="605">
        <v>308.47010396089485</v>
      </c>
      <c r="I12" s="605">
        <v>246.00849624192006</v>
      </c>
      <c r="J12" s="605">
        <v>9409.425487019822</v>
      </c>
      <c r="K12" s="605">
        <v>53580.118437317113</v>
      </c>
      <c r="L12" s="605">
        <v>770.49968091586391</v>
      </c>
      <c r="M12" s="605">
        <v>1434.5187097372311</v>
      </c>
      <c r="N12" s="605">
        <v>2630.6349444191851</v>
      </c>
      <c r="O12" s="605">
        <v>7246.005612504634</v>
      </c>
      <c r="P12" s="609">
        <v>41498.459489740198</v>
      </c>
    </row>
    <row r="13" spans="1:16" ht="16.350000000000001" customHeight="1">
      <c r="A13" s="779">
        <v>44287</v>
      </c>
      <c r="B13" s="145">
        <v>115088.49285326301</v>
      </c>
      <c r="C13" s="145">
        <v>50519.513679575371</v>
      </c>
      <c r="D13" s="145">
        <v>6512.375280849491</v>
      </c>
      <c r="E13" s="145">
        <v>10872.963805166679</v>
      </c>
      <c r="F13" s="145">
        <v>416.80990852830058</v>
      </c>
      <c r="G13" s="145">
        <v>88.803555116380309</v>
      </c>
      <c r="H13" s="145">
        <v>255.14227596907202</v>
      </c>
      <c r="I13" s="145">
        <v>236.68653900447254</v>
      </c>
      <c r="J13" s="145">
        <v>9875.521526548453</v>
      </c>
      <c r="K13" s="145">
        <v>53696.015368516855</v>
      </c>
      <c r="L13" s="145">
        <v>90.362655497256696</v>
      </c>
      <c r="M13" s="145">
        <v>1391.2394181969023</v>
      </c>
      <c r="N13" s="145">
        <v>2397.3833813865749</v>
      </c>
      <c r="O13" s="145">
        <v>7934.1130247877027</v>
      </c>
      <c r="P13" s="324">
        <v>41882.916888648419</v>
      </c>
    </row>
    <row r="14" spans="1:16" ht="16.350000000000001" customHeight="1">
      <c r="A14" s="780">
        <v>44317</v>
      </c>
      <c r="B14" s="605">
        <v>118440.90009921585</v>
      </c>
      <c r="C14" s="605">
        <v>50830.752838544315</v>
      </c>
      <c r="D14" s="605">
        <v>6857.8607875293292</v>
      </c>
      <c r="E14" s="605">
        <v>10592.98098905824</v>
      </c>
      <c r="F14" s="605">
        <v>402.97476348450937</v>
      </c>
      <c r="G14" s="605">
        <v>16.710007903796154</v>
      </c>
      <c r="H14" s="605">
        <v>225.37662964867462</v>
      </c>
      <c r="I14" s="605">
        <v>227.68419720336809</v>
      </c>
      <c r="J14" s="605">
        <v>9720.235390817892</v>
      </c>
      <c r="K14" s="605">
        <v>57017.166271611284</v>
      </c>
      <c r="L14" s="605">
        <v>931.36078295521918</v>
      </c>
      <c r="M14" s="605">
        <v>1770.6657205174424</v>
      </c>
      <c r="N14" s="605">
        <v>2714.0081354550812</v>
      </c>
      <c r="O14" s="605">
        <v>8289.037232607463</v>
      </c>
      <c r="P14" s="609">
        <v>43312.094400076079</v>
      </c>
    </row>
    <row r="15" spans="1:16" ht="16.350000000000001" customHeight="1">
      <c r="A15" s="779">
        <v>44348</v>
      </c>
      <c r="B15" s="145">
        <v>126239.03071956988</v>
      </c>
      <c r="C15" s="145">
        <v>55361.081757731605</v>
      </c>
      <c r="D15" s="145">
        <v>7090.3136870136295</v>
      </c>
      <c r="E15" s="145">
        <v>11867.042247549311</v>
      </c>
      <c r="F15" s="145">
        <v>457.87548301094245</v>
      </c>
      <c r="G15" s="145">
        <v>12.24529536922525</v>
      </c>
      <c r="H15" s="145">
        <v>159.95747931852225</v>
      </c>
      <c r="I15" s="145">
        <v>227.37834475187131</v>
      </c>
      <c r="J15" s="324">
        <v>11009.585645098749</v>
      </c>
      <c r="K15" s="145">
        <v>59010.906714288954</v>
      </c>
      <c r="L15" s="145">
        <v>714.33494358289613</v>
      </c>
      <c r="M15" s="145">
        <v>1422.233912878721</v>
      </c>
      <c r="N15" s="145">
        <v>3648.7363211307593</v>
      </c>
      <c r="O15" s="145">
        <v>8087.9893699157747</v>
      </c>
      <c r="P15" s="324">
        <v>45137.612166780804</v>
      </c>
    </row>
    <row r="16" spans="1:16" ht="16.350000000000001" customHeight="1">
      <c r="A16" s="780">
        <v>44378</v>
      </c>
      <c r="B16" s="605">
        <v>126114.49906713572</v>
      </c>
      <c r="C16" s="605">
        <v>54153.651353168912</v>
      </c>
      <c r="D16" s="605">
        <v>7619.1985517532503</v>
      </c>
      <c r="E16" s="605">
        <v>11325.934125236879</v>
      </c>
      <c r="F16" s="605">
        <v>758.4138691617394</v>
      </c>
      <c r="G16" s="605">
        <v>10.906574615092476</v>
      </c>
      <c r="H16" s="605">
        <v>122.94542423230949</v>
      </c>
      <c r="I16" s="605">
        <v>212.57329146642476</v>
      </c>
      <c r="J16" s="609">
        <v>10221.094965761313</v>
      </c>
      <c r="K16" s="605">
        <v>60634.913588727926</v>
      </c>
      <c r="L16" s="605">
        <v>359.45222380831854</v>
      </c>
      <c r="M16" s="605">
        <v>1178.7539713581675</v>
      </c>
      <c r="N16" s="605">
        <v>3487.5344005438446</v>
      </c>
      <c r="O16" s="609">
        <v>10012.510456981208</v>
      </c>
      <c r="P16" s="609">
        <v>45596.662536036391</v>
      </c>
    </row>
    <row r="17" spans="1:16" ht="16.350000000000001" customHeight="1">
      <c r="A17" s="779">
        <v>44409</v>
      </c>
      <c r="B17" s="145">
        <v>128725.35089145796</v>
      </c>
      <c r="C17" s="145">
        <v>55024.97437512195</v>
      </c>
      <c r="D17" s="145">
        <v>7885.7996139388088</v>
      </c>
      <c r="E17" s="145">
        <v>11631.563195978211</v>
      </c>
      <c r="F17" s="145">
        <v>1304.2733587255991</v>
      </c>
      <c r="G17" s="145">
        <v>12.256966884783123</v>
      </c>
      <c r="H17" s="145">
        <v>103.57712927415949</v>
      </c>
      <c r="I17" s="145">
        <v>195.54170871723369</v>
      </c>
      <c r="J17" s="324">
        <v>10015.914032376435</v>
      </c>
      <c r="K17" s="145">
        <v>62068.813320355781</v>
      </c>
      <c r="L17" s="145">
        <v>502.96237881521245</v>
      </c>
      <c r="M17" s="145">
        <v>868.85605110492816</v>
      </c>
      <c r="N17" s="145">
        <v>3154.4187719176025</v>
      </c>
      <c r="O17" s="145">
        <v>9835.1218976841083</v>
      </c>
      <c r="P17" s="324">
        <v>47707.454220833934</v>
      </c>
    </row>
    <row r="18" spans="1:16" ht="16.350000000000001" customHeight="1">
      <c r="A18" s="780">
        <v>44440</v>
      </c>
      <c r="B18" s="605">
        <v>131324.08996526874</v>
      </c>
      <c r="C18" s="605">
        <v>56782.11946139174</v>
      </c>
      <c r="D18" s="605">
        <v>8617.4421706941903</v>
      </c>
      <c r="E18" s="605">
        <v>11873.917718824428</v>
      </c>
      <c r="F18" s="605">
        <v>468.23989326810351</v>
      </c>
      <c r="G18" s="605">
        <v>12.030549520708227</v>
      </c>
      <c r="H18" s="605">
        <v>96.095302112169293</v>
      </c>
      <c r="I18" s="605">
        <v>176.16717846336289</v>
      </c>
      <c r="J18" s="609">
        <v>11121.384795460084</v>
      </c>
      <c r="K18" s="605">
        <v>62668.052783528212</v>
      </c>
      <c r="L18" s="605">
        <v>324.02577295494251</v>
      </c>
      <c r="M18" s="605">
        <v>841.0740214742666</v>
      </c>
      <c r="N18" s="605">
        <v>3080.1731100041111</v>
      </c>
      <c r="O18" s="605">
        <v>9958.0449550277135</v>
      </c>
      <c r="P18" s="609">
        <v>48464.734924067176</v>
      </c>
    </row>
    <row r="19" spans="1:16" ht="16.350000000000001" customHeight="1">
      <c r="A19" s="779">
        <v>44470</v>
      </c>
      <c r="B19" s="145">
        <v>134405.75888562595</v>
      </c>
      <c r="C19" s="145">
        <v>58201.785678644141</v>
      </c>
      <c r="D19" s="145">
        <v>8241.022697715609</v>
      </c>
      <c r="E19" s="145">
        <v>11400.856595540849</v>
      </c>
      <c r="F19" s="145">
        <v>375.83277182416123</v>
      </c>
      <c r="G19" s="145">
        <v>14.72988981375185</v>
      </c>
      <c r="H19" s="145">
        <v>86.963346376653746</v>
      </c>
      <c r="I19" s="145">
        <v>203.80541915891536</v>
      </c>
      <c r="J19" s="324">
        <v>10719.525168367367</v>
      </c>
      <c r="K19" s="145">
        <v>64803.116609215729</v>
      </c>
      <c r="L19" s="145">
        <v>330.68042106382842</v>
      </c>
      <c r="M19" s="145">
        <v>1101.0923624296299</v>
      </c>
      <c r="N19" s="145">
        <v>3936.0418721135547</v>
      </c>
      <c r="O19" s="324">
        <v>10366.318481212234</v>
      </c>
      <c r="P19" s="324">
        <v>49068.983472396481</v>
      </c>
    </row>
    <row r="20" spans="1:16" ht="16.350000000000001" customHeight="1">
      <c r="A20" s="780">
        <v>44501</v>
      </c>
      <c r="B20" s="605">
        <v>140179.4396976</v>
      </c>
      <c r="C20" s="605">
        <v>59917.94222998379</v>
      </c>
      <c r="D20" s="605">
        <v>8312.8990677572383</v>
      </c>
      <c r="E20" s="605">
        <v>11872.452094193399</v>
      </c>
      <c r="F20" s="605">
        <v>450.66723835384852</v>
      </c>
      <c r="G20" s="605">
        <v>13.233949334858293</v>
      </c>
      <c r="H20" s="605">
        <v>71.875767690723762</v>
      </c>
      <c r="I20" s="605">
        <v>476.42002053628909</v>
      </c>
      <c r="J20" s="609">
        <v>10860.255118277679</v>
      </c>
      <c r="K20" s="605">
        <v>68389.045373422778</v>
      </c>
      <c r="L20" s="605">
        <v>1046.7649397752591</v>
      </c>
      <c r="M20" s="605">
        <v>1267.4043410698691</v>
      </c>
      <c r="N20" s="605">
        <v>3831.7470426639579</v>
      </c>
      <c r="O20" s="609">
        <v>11033.999719285554</v>
      </c>
      <c r="P20" s="609">
        <v>51209.129330628137</v>
      </c>
    </row>
    <row r="21" spans="1:16" ht="16.350000000000001" customHeight="1">
      <c r="A21" s="929">
        <v>44531</v>
      </c>
      <c r="B21" s="147">
        <v>143496.07945613569</v>
      </c>
      <c r="C21" s="147">
        <v>61157.523619675732</v>
      </c>
      <c r="D21" s="147">
        <v>7806.8668390451003</v>
      </c>
      <c r="E21" s="147">
        <v>12798.532335014099</v>
      </c>
      <c r="F21" s="147">
        <v>705.84539235974205</v>
      </c>
      <c r="G21" s="147">
        <v>57.766644241049882</v>
      </c>
      <c r="H21" s="147">
        <v>111.83533669524186</v>
      </c>
      <c r="I21" s="147">
        <v>454.36838628045916</v>
      </c>
      <c r="J21" s="325">
        <v>11468.716575437606</v>
      </c>
      <c r="K21" s="147">
        <v>69540.023585305782</v>
      </c>
      <c r="L21" s="147">
        <v>322.40924341618904</v>
      </c>
      <c r="M21" s="147">
        <v>1075.6373420651319</v>
      </c>
      <c r="N21" s="147">
        <v>3557.5549335884548</v>
      </c>
      <c r="O21" s="325">
        <v>11232.873425831776</v>
      </c>
      <c r="P21" s="325">
        <v>53351.548640404231</v>
      </c>
    </row>
    <row r="22" spans="1:16" ht="16.350000000000001" customHeight="1">
      <c r="A22" s="778">
        <v>44562</v>
      </c>
      <c r="B22" s="608">
        <v>156189.83401113923</v>
      </c>
      <c r="C22" s="608">
        <v>69207.749359993846</v>
      </c>
      <c r="D22" s="608">
        <v>10179.63643427957</v>
      </c>
      <c r="E22" s="608">
        <v>13746.383522704777</v>
      </c>
      <c r="F22" s="608">
        <v>552.12693091406311</v>
      </c>
      <c r="G22" s="608">
        <v>92.838224237699976</v>
      </c>
      <c r="H22" s="608">
        <v>128.77107388979965</v>
      </c>
      <c r="I22" s="608">
        <v>1139.7179248070809</v>
      </c>
      <c r="J22" s="610">
        <v>11832.929368856134</v>
      </c>
      <c r="K22" s="608">
        <v>73235.701128440589</v>
      </c>
      <c r="L22" s="608">
        <v>541.55380556818318</v>
      </c>
      <c r="M22" s="608">
        <v>1186.1542934781905</v>
      </c>
      <c r="N22" s="608">
        <v>3631.5302717981131</v>
      </c>
      <c r="O22" s="610">
        <v>10476.516216273147</v>
      </c>
      <c r="P22" s="610">
        <v>57399.946541322955</v>
      </c>
    </row>
    <row r="23" spans="1:16" ht="16.350000000000001" customHeight="1">
      <c r="A23" s="1123">
        <v>44593</v>
      </c>
      <c r="B23" s="146">
        <v>149560.86744301827</v>
      </c>
      <c r="C23" s="146">
        <v>60923.304696609091</v>
      </c>
      <c r="D23" s="146">
        <v>7976.3925806906409</v>
      </c>
      <c r="E23" s="146">
        <v>14106.734160742097</v>
      </c>
      <c r="F23" s="146">
        <v>618.70626477932376</v>
      </c>
      <c r="G23" s="146">
        <v>1014.2408056325301</v>
      </c>
      <c r="H23" s="146">
        <v>57.948523662249798</v>
      </c>
      <c r="I23" s="146">
        <v>612.4867452508887</v>
      </c>
      <c r="J23" s="654">
        <v>11803.351821417105</v>
      </c>
      <c r="K23" s="146">
        <v>74530.828585667099</v>
      </c>
      <c r="L23" s="146">
        <v>818.35505667882148</v>
      </c>
      <c r="M23" s="146">
        <v>1273.5910431785767</v>
      </c>
      <c r="N23" s="146">
        <v>3480.7206030365278</v>
      </c>
      <c r="O23" s="146">
        <v>9503.9973789267751</v>
      </c>
      <c r="P23" s="654">
        <v>59454.164503846405</v>
      </c>
    </row>
    <row r="24" spans="1:16" ht="16.350000000000001" customHeight="1">
      <c r="A24" s="1198">
        <v>44621</v>
      </c>
      <c r="B24" s="1025">
        <v>148349.57836110546</v>
      </c>
      <c r="C24" s="1025">
        <v>57566.454992798761</v>
      </c>
      <c r="D24" s="1025">
        <v>8255.9046204465412</v>
      </c>
      <c r="E24" s="1025">
        <v>12797.912979861328</v>
      </c>
      <c r="F24" s="1025">
        <v>532.01984201906487</v>
      </c>
      <c r="G24" s="1025">
        <v>17.219476317548054</v>
      </c>
      <c r="H24" s="1025">
        <v>50.038629962722993</v>
      </c>
      <c r="I24" s="1025">
        <v>545.31327216324178</v>
      </c>
      <c r="J24" s="1096">
        <v>11653.321759398752</v>
      </c>
      <c r="K24" s="1025">
        <v>77985.210388445397</v>
      </c>
      <c r="L24" s="1025">
        <v>472.92684726266543</v>
      </c>
      <c r="M24" s="1025">
        <v>1549.2647853952485</v>
      </c>
      <c r="N24" s="1025">
        <v>3483.6602497933259</v>
      </c>
      <c r="O24" s="1025">
        <v>9033.7795711883155</v>
      </c>
      <c r="P24" s="1096">
        <v>63445.578934805184</v>
      </c>
    </row>
    <row r="25" spans="1:16" ht="16.350000000000001" customHeight="1">
      <c r="A25" s="1123">
        <v>44652</v>
      </c>
      <c r="B25" s="146">
        <v>153790.16779251795</v>
      </c>
      <c r="C25" s="146">
        <v>59927.277448611829</v>
      </c>
      <c r="D25" s="146">
        <v>8447.2318428094313</v>
      </c>
      <c r="E25" s="146">
        <v>12814.198118160017</v>
      </c>
      <c r="F25" s="146">
        <v>408.98250560657527</v>
      </c>
      <c r="G25" s="146">
        <v>87.823192410622838</v>
      </c>
      <c r="H25" s="146">
        <v>46.72453169405189</v>
      </c>
      <c r="I25" s="146">
        <v>510.45706921578392</v>
      </c>
      <c r="J25" s="654">
        <v>11760.210819232985</v>
      </c>
      <c r="K25" s="146">
        <v>81048.692225746097</v>
      </c>
      <c r="L25" s="146">
        <v>545.46847949766197</v>
      </c>
      <c r="M25" s="146">
        <v>1537.3304287628105</v>
      </c>
      <c r="N25" s="146">
        <v>2765.5063756325731</v>
      </c>
      <c r="O25" s="146">
        <v>9365.5114068297898</v>
      </c>
      <c r="P25" s="654">
        <v>66834.875535023253</v>
      </c>
    </row>
    <row r="26" spans="1:16" ht="16.350000000000001" customHeight="1">
      <c r="A26" s="1198">
        <v>44682</v>
      </c>
      <c r="B26" s="1025">
        <v>161734.7870031395</v>
      </c>
      <c r="C26" s="1025">
        <v>64617.403715974695</v>
      </c>
      <c r="D26" s="1025">
        <v>11245.2926275801</v>
      </c>
      <c r="E26" s="1025">
        <v>13823.162566876517</v>
      </c>
      <c r="F26" s="1025">
        <v>613.74090388646061</v>
      </c>
      <c r="G26" s="1025">
        <v>105.30764331551315</v>
      </c>
      <c r="H26" s="1025">
        <v>59.622469003307877</v>
      </c>
      <c r="I26" s="1025">
        <v>743.89782989490391</v>
      </c>
      <c r="J26" s="1096">
        <v>12300.593720776333</v>
      </c>
      <c r="K26" s="1025">
        <v>83294.220720288286</v>
      </c>
      <c r="L26" s="1025">
        <v>430.7228537801314</v>
      </c>
      <c r="M26" s="1025">
        <v>2234.1202738521379</v>
      </c>
      <c r="N26" s="1025">
        <v>3117.4042729024914</v>
      </c>
      <c r="O26" s="1096">
        <v>10266.465718203795</v>
      </c>
      <c r="P26" s="1096">
        <v>67245.507601549732</v>
      </c>
    </row>
    <row r="27" spans="1:16" ht="16.350000000000001" customHeight="1">
      <c r="A27" s="1123">
        <v>44713</v>
      </c>
      <c r="B27" s="146">
        <v>173894.493308562</v>
      </c>
      <c r="C27" s="146">
        <v>74729.35580985008</v>
      </c>
      <c r="D27" s="146">
        <v>10738.778001211858</v>
      </c>
      <c r="E27" s="146">
        <v>13855.17417410385</v>
      </c>
      <c r="F27" s="146">
        <v>488.27251091646315</v>
      </c>
      <c r="G27" s="146">
        <v>12.600362738814132</v>
      </c>
      <c r="H27" s="146">
        <v>29.524816309398759</v>
      </c>
      <c r="I27" s="146">
        <v>848.63405525380722</v>
      </c>
      <c r="J27" s="654">
        <v>12476.142428885363</v>
      </c>
      <c r="K27" s="146">
        <v>85309.963324608427</v>
      </c>
      <c r="L27" s="146">
        <v>411.04825444263247</v>
      </c>
      <c r="M27" s="146">
        <v>2065.3113216623969</v>
      </c>
      <c r="N27" s="146">
        <v>2499.6275904580257</v>
      </c>
      <c r="O27" s="146">
        <v>9993.0557151026751</v>
      </c>
      <c r="P27" s="654">
        <v>70340.920442942705</v>
      </c>
    </row>
    <row r="28" spans="1:16" ht="16.350000000000001" customHeight="1">
      <c r="A28" s="1198">
        <v>44743</v>
      </c>
      <c r="B28" s="1025">
        <v>185062.13122118506</v>
      </c>
      <c r="C28" s="1025">
        <v>83759.039848367378</v>
      </c>
      <c r="D28" s="1025">
        <v>12688.822828418093</v>
      </c>
      <c r="E28" s="1025">
        <v>13947.11822487953</v>
      </c>
      <c r="F28" s="1025">
        <v>478.88128719666975</v>
      </c>
      <c r="G28" s="1025">
        <v>3.5681569017400001</v>
      </c>
      <c r="H28" s="1025">
        <v>12.21058266443003</v>
      </c>
      <c r="I28" s="1025">
        <v>1015.2402341642201</v>
      </c>
      <c r="J28" s="1096">
        <v>12437.217963952469</v>
      </c>
      <c r="K28" s="1025">
        <v>87355.973147938159</v>
      </c>
      <c r="L28" s="1025">
        <v>122.00169666403497</v>
      </c>
      <c r="M28" s="1025">
        <v>1700.7851303984478</v>
      </c>
      <c r="N28" s="1025">
        <v>2309.9134780957033</v>
      </c>
      <c r="O28" s="1096">
        <v>10113.342003530353</v>
      </c>
      <c r="P28" s="1096">
        <v>73109.930839249602</v>
      </c>
    </row>
    <row r="29" spans="1:16" ht="16.350000000000001" customHeight="1">
      <c r="A29" s="929">
        <v>44774</v>
      </c>
      <c r="B29" s="147">
        <v>195504.92060076224</v>
      </c>
      <c r="C29" s="147">
        <v>91687.808394032923</v>
      </c>
      <c r="D29" s="147">
        <v>12975.060466003699</v>
      </c>
      <c r="E29" s="147">
        <v>15026.008704584989</v>
      </c>
      <c r="F29" s="147">
        <v>1030.5227871069897</v>
      </c>
      <c r="G29" s="147">
        <v>4.4630127921000007</v>
      </c>
      <c r="H29" s="147">
        <v>8.0090831652500682</v>
      </c>
      <c r="I29" s="147">
        <v>1335.5706968427201</v>
      </c>
      <c r="J29" s="325">
        <v>12647.443124677928</v>
      </c>
      <c r="K29" s="147">
        <v>88791.103502144324</v>
      </c>
      <c r="L29" s="147">
        <v>85.515527443708109</v>
      </c>
      <c r="M29" s="147">
        <v>1271.8964144757108</v>
      </c>
      <c r="N29" s="147">
        <v>2369.5097052066426</v>
      </c>
      <c r="O29" s="325">
        <v>10104.381721936348</v>
      </c>
      <c r="P29" s="325">
        <v>74959.80013308191</v>
      </c>
    </row>
  </sheetData>
  <mergeCells count="12">
    <mergeCell ref="O1:P1"/>
    <mergeCell ref="A2:P2"/>
    <mergeCell ref="A3:P3"/>
    <mergeCell ref="A6:A8"/>
    <mergeCell ref="B6:B8"/>
    <mergeCell ref="C6:P6"/>
    <mergeCell ref="C7:C8"/>
    <mergeCell ref="D7:D8"/>
    <mergeCell ref="E7:E8"/>
    <mergeCell ref="F7:J7"/>
    <mergeCell ref="K7:K8"/>
    <mergeCell ref="L7:P7"/>
  </mergeCells>
  <conditionalFormatting sqref="B10:P23">
    <cfRule type="cellIs" dxfId="83" priority="17" operator="equal">
      <formula>0</formula>
    </cfRule>
  </conditionalFormatting>
  <conditionalFormatting sqref="B24:P24">
    <cfRule type="cellIs" dxfId="82" priority="11" operator="equal">
      <formula>0</formula>
    </cfRule>
  </conditionalFormatting>
  <conditionalFormatting sqref="B25:P25">
    <cfRule type="cellIs" dxfId="81" priority="9" operator="equal">
      <formula>0</formula>
    </cfRule>
  </conditionalFormatting>
  <conditionalFormatting sqref="B26:P26">
    <cfRule type="cellIs" dxfId="80" priority="7" operator="equal">
      <formula>0</formula>
    </cfRule>
  </conditionalFormatting>
  <conditionalFormatting sqref="B27:P27">
    <cfRule type="cellIs" dxfId="79" priority="6" operator="equal">
      <formula>0</formula>
    </cfRule>
  </conditionalFormatting>
  <conditionalFormatting sqref="B29:P29">
    <cfRule type="cellIs" dxfId="78" priority="3" operator="equal">
      <formula>0</formula>
    </cfRule>
  </conditionalFormatting>
  <conditionalFormatting sqref="B28:P28">
    <cfRule type="cellIs" dxfId="77" priority="4"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92D050"/>
  </sheetPr>
  <dimension ref="A1:P30"/>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ht="15" customHeight="1">
      <c r="A1" s="294"/>
      <c r="B1" s="294"/>
      <c r="C1" s="294"/>
      <c r="D1" s="294"/>
      <c r="E1" s="294"/>
      <c r="F1" s="294"/>
      <c r="G1" s="294"/>
      <c r="H1" s="294"/>
      <c r="I1" s="294"/>
      <c r="J1" s="294"/>
      <c r="K1" s="294"/>
      <c r="L1" s="294"/>
      <c r="M1" s="294"/>
      <c r="N1" s="294"/>
      <c r="O1" s="1609" t="s">
        <v>754</v>
      </c>
      <c r="P1" s="1609"/>
    </row>
    <row r="2" spans="1:16" s="502" customFormat="1" ht="15.75">
      <c r="A2" s="1607" t="s">
        <v>755</v>
      </c>
      <c r="B2" s="1607"/>
      <c r="C2" s="1607"/>
      <c r="D2" s="1607"/>
      <c r="E2" s="1607"/>
      <c r="F2" s="1607"/>
      <c r="G2" s="1607"/>
      <c r="H2" s="1607"/>
      <c r="I2" s="1607"/>
      <c r="J2" s="1607"/>
      <c r="K2" s="1607"/>
      <c r="L2" s="1607"/>
      <c r="M2" s="1607"/>
      <c r="N2" s="1607"/>
      <c r="O2" s="1607"/>
      <c r="P2" s="1607"/>
    </row>
    <row r="3" spans="1:16">
      <c r="A3" s="1610" t="s">
        <v>736</v>
      </c>
      <c r="B3" s="1610"/>
      <c r="C3" s="1610"/>
      <c r="D3" s="1610"/>
      <c r="E3" s="1610"/>
      <c r="F3" s="1610"/>
      <c r="G3" s="1610"/>
      <c r="H3" s="1610"/>
      <c r="I3" s="1610"/>
      <c r="J3" s="1610"/>
      <c r="K3" s="1610"/>
      <c r="L3" s="1610"/>
      <c r="M3" s="1610"/>
      <c r="N3" s="1610"/>
      <c r="O3" s="1610"/>
      <c r="P3" s="1610"/>
    </row>
    <row r="4" spans="1:16">
      <c r="A4" s="570"/>
      <c r="B4" s="570"/>
      <c r="C4" s="570"/>
      <c r="D4" s="570"/>
      <c r="E4" s="570"/>
      <c r="F4" s="570"/>
      <c r="G4" s="570"/>
      <c r="H4" s="570"/>
      <c r="I4" s="570"/>
      <c r="J4" s="570"/>
      <c r="K4" s="570"/>
      <c r="L4" s="570"/>
      <c r="M4" s="570"/>
      <c r="N4" s="570"/>
      <c r="O4" s="570"/>
      <c r="P4" s="570"/>
    </row>
    <row r="5" spans="1:16">
      <c r="A5" s="2"/>
      <c r="B5" s="2"/>
      <c r="C5" s="2"/>
      <c r="D5" s="2"/>
      <c r="E5" s="2"/>
      <c r="F5" s="2"/>
      <c r="G5" s="2"/>
      <c r="H5" s="2"/>
      <c r="I5" s="2"/>
      <c r="J5" s="2"/>
      <c r="K5" s="2"/>
      <c r="L5" s="2"/>
      <c r="M5" s="2"/>
      <c r="N5" s="2"/>
      <c r="O5" s="2"/>
      <c r="P5" s="3" t="s">
        <v>96</v>
      </c>
    </row>
    <row r="6" spans="1:16" s="4" customFormat="1" ht="15" customHeight="1">
      <c r="A6" s="1611" t="s">
        <v>106</v>
      </c>
      <c r="B6" s="1611" t="s">
        <v>395</v>
      </c>
      <c r="C6" s="1614" t="s">
        <v>309</v>
      </c>
      <c r="D6" s="1615"/>
      <c r="E6" s="1615"/>
      <c r="F6" s="1615"/>
      <c r="G6" s="1615"/>
      <c r="H6" s="1615"/>
      <c r="I6" s="1615"/>
      <c r="J6" s="1615"/>
      <c r="K6" s="1615"/>
      <c r="L6" s="1615"/>
      <c r="M6" s="1615"/>
      <c r="N6" s="1615"/>
      <c r="O6" s="1615"/>
      <c r="P6" s="1616"/>
    </row>
    <row r="7" spans="1:16" s="4" customFormat="1" ht="15" customHeight="1">
      <c r="A7" s="1612"/>
      <c r="B7" s="1612"/>
      <c r="C7" s="1611" t="s">
        <v>737</v>
      </c>
      <c r="D7" s="1611" t="s">
        <v>750</v>
      </c>
      <c r="E7" s="1611" t="s">
        <v>739</v>
      </c>
      <c r="F7" s="1614" t="s">
        <v>113</v>
      </c>
      <c r="G7" s="1615"/>
      <c r="H7" s="1615"/>
      <c r="I7" s="1615"/>
      <c r="J7" s="1616"/>
      <c r="K7" s="1611" t="s">
        <v>740</v>
      </c>
      <c r="L7" s="1614" t="s">
        <v>113</v>
      </c>
      <c r="M7" s="1615"/>
      <c r="N7" s="1615"/>
      <c r="O7" s="1615"/>
      <c r="P7" s="1616"/>
    </row>
    <row r="8" spans="1:16" ht="54" customHeight="1">
      <c r="A8" s="1613"/>
      <c r="B8" s="1613"/>
      <c r="C8" s="1613"/>
      <c r="D8" s="1613"/>
      <c r="E8" s="1613"/>
      <c r="F8" s="149" t="s">
        <v>741</v>
      </c>
      <c r="G8" s="149" t="s">
        <v>742</v>
      </c>
      <c r="H8" s="149" t="s">
        <v>743</v>
      </c>
      <c r="I8" s="149" t="s">
        <v>744</v>
      </c>
      <c r="J8" s="149" t="s">
        <v>745</v>
      </c>
      <c r="K8" s="1613"/>
      <c r="L8" s="149" t="s">
        <v>741</v>
      </c>
      <c r="M8" s="149" t="s">
        <v>742</v>
      </c>
      <c r="N8" s="149" t="s">
        <v>743</v>
      </c>
      <c r="O8" s="149" t="s">
        <v>744</v>
      </c>
      <c r="P8" s="149" t="s">
        <v>745</v>
      </c>
    </row>
    <row r="9" spans="1:16" ht="15" customHeight="1">
      <c r="A9" s="571">
        <v>1</v>
      </c>
      <c r="B9" s="571">
        <v>2</v>
      </c>
      <c r="C9" s="571">
        <v>3</v>
      </c>
      <c r="D9" s="571">
        <v>4</v>
      </c>
      <c r="E9" s="571">
        <v>5</v>
      </c>
      <c r="F9" s="571">
        <v>6</v>
      </c>
      <c r="G9" s="571">
        <v>7</v>
      </c>
      <c r="H9" s="571">
        <v>8</v>
      </c>
      <c r="I9" s="571">
        <v>9</v>
      </c>
      <c r="J9" s="571">
        <v>10</v>
      </c>
      <c r="K9" s="571">
        <v>11</v>
      </c>
      <c r="L9" s="571">
        <v>12</v>
      </c>
      <c r="M9" s="571">
        <v>13</v>
      </c>
      <c r="N9" s="571">
        <v>14</v>
      </c>
      <c r="O9" s="571">
        <v>15</v>
      </c>
      <c r="P9" s="571">
        <v>16</v>
      </c>
    </row>
    <row r="10" spans="1:16" ht="18.95" customHeight="1">
      <c r="A10" s="453">
        <v>2021</v>
      </c>
      <c r="B10" s="457">
        <v>368122.52007243427</v>
      </c>
      <c r="C10" s="457">
        <v>338413.48381237965</v>
      </c>
      <c r="D10" s="457">
        <v>295882.86913131631</v>
      </c>
      <c r="E10" s="457">
        <v>8257.1351268978979</v>
      </c>
      <c r="F10" s="457">
        <v>289.17000101597466</v>
      </c>
      <c r="G10" s="457">
        <v>45.015924306728039</v>
      </c>
      <c r="H10" s="457">
        <v>495.611113374225</v>
      </c>
      <c r="I10" s="457">
        <v>1045.9458748138725</v>
      </c>
      <c r="J10" s="457">
        <v>6381.3922133870983</v>
      </c>
      <c r="K10" s="457">
        <v>21451.901133156731</v>
      </c>
      <c r="L10" s="457">
        <v>234.88803147509242</v>
      </c>
      <c r="M10" s="457">
        <v>2502.9687048119299</v>
      </c>
      <c r="N10" s="457">
        <v>1081.1937263105906</v>
      </c>
      <c r="O10" s="457">
        <v>1670.7816300281797</v>
      </c>
      <c r="P10" s="457">
        <v>15962.06904053094</v>
      </c>
    </row>
    <row r="11" spans="1:16" ht="15.2" customHeight="1">
      <c r="A11" s="6" t="s">
        <v>114</v>
      </c>
      <c r="B11" s="145">
        <v>19749.718599856998</v>
      </c>
      <c r="C11" s="145">
        <v>18061.706181751862</v>
      </c>
      <c r="D11" s="145">
        <v>15897.660712976802</v>
      </c>
      <c r="E11" s="145">
        <v>569.58089965823001</v>
      </c>
      <c r="F11" s="145">
        <v>18.559756832990001</v>
      </c>
      <c r="G11" s="145">
        <v>21.313398362200001</v>
      </c>
      <c r="H11" s="145">
        <v>83.764925214269994</v>
      </c>
      <c r="I11" s="145">
        <v>50.092947194230007</v>
      </c>
      <c r="J11" s="145">
        <v>395.84987205453996</v>
      </c>
      <c r="K11" s="145">
        <v>1118.4315184469101</v>
      </c>
      <c r="L11" s="145">
        <v>13.84286160567</v>
      </c>
      <c r="M11" s="145">
        <v>217.97645783307999</v>
      </c>
      <c r="N11" s="145">
        <v>142.28649314383009</v>
      </c>
      <c r="O11" s="145">
        <v>146.34451823431002</v>
      </c>
      <c r="P11" s="145">
        <v>597.98118763001992</v>
      </c>
    </row>
    <row r="12" spans="1:16" ht="15.2" customHeight="1">
      <c r="A12" s="455" t="s">
        <v>115</v>
      </c>
      <c r="B12" s="605">
        <v>21757.663684236555</v>
      </c>
      <c r="C12" s="605">
        <v>19265.823016977374</v>
      </c>
      <c r="D12" s="605">
        <v>16727.677923505176</v>
      </c>
      <c r="E12" s="605">
        <v>913.11730698238966</v>
      </c>
      <c r="F12" s="605">
        <v>19.188270081170003</v>
      </c>
      <c r="G12" s="605">
        <v>8.2460964888500001</v>
      </c>
      <c r="H12" s="605">
        <v>70.276990804969998</v>
      </c>
      <c r="I12" s="605">
        <v>65.092964763080005</v>
      </c>
      <c r="J12" s="605">
        <v>750.31298484431966</v>
      </c>
      <c r="K12" s="605">
        <v>1578.7233602767901</v>
      </c>
      <c r="L12" s="605">
        <v>28.39639311941</v>
      </c>
      <c r="M12" s="605">
        <v>215.61482437749999</v>
      </c>
      <c r="N12" s="605">
        <v>36.946768609240003</v>
      </c>
      <c r="O12" s="605">
        <v>211.87859858182</v>
      </c>
      <c r="P12" s="605">
        <v>1085.88677558882</v>
      </c>
    </row>
    <row r="13" spans="1:16" ht="15.2" customHeight="1">
      <c r="A13" s="6" t="s">
        <v>116</v>
      </c>
      <c r="B13" s="145">
        <v>27806.035395429659</v>
      </c>
      <c r="C13" s="145">
        <v>25013.897620520278</v>
      </c>
      <c r="D13" s="145">
        <v>21836.818756811455</v>
      </c>
      <c r="E13" s="145">
        <v>702.42678150622999</v>
      </c>
      <c r="F13" s="145">
        <v>20.893807204889999</v>
      </c>
      <c r="G13" s="145">
        <v>5.4105128219299994</v>
      </c>
      <c r="H13" s="145">
        <v>61.341866432690004</v>
      </c>
      <c r="I13" s="145">
        <v>104.18332659680999</v>
      </c>
      <c r="J13" s="145">
        <v>510.59726844990996</v>
      </c>
      <c r="K13" s="145">
        <v>2089.71099340315</v>
      </c>
      <c r="L13" s="145">
        <v>27.52290643021</v>
      </c>
      <c r="M13" s="145">
        <v>277.34897701783996</v>
      </c>
      <c r="N13" s="145">
        <v>49.518632874090002</v>
      </c>
      <c r="O13" s="145">
        <v>128.32043863295002</v>
      </c>
      <c r="P13" s="145">
        <v>1607.00003844806</v>
      </c>
    </row>
    <row r="14" spans="1:16" ht="15.2" customHeight="1">
      <c r="A14" s="455" t="s">
        <v>117</v>
      </c>
      <c r="B14" s="605">
        <v>28246.935863070154</v>
      </c>
      <c r="C14" s="605">
        <v>25467.094317849776</v>
      </c>
      <c r="D14" s="605">
        <v>22498.198394821033</v>
      </c>
      <c r="E14" s="605">
        <v>720.41163590870008</v>
      </c>
      <c r="F14" s="605">
        <v>21.997050400139997</v>
      </c>
      <c r="G14" s="605">
        <v>1.2586052099799998</v>
      </c>
      <c r="H14" s="605">
        <v>63.646001367930005</v>
      </c>
      <c r="I14" s="605">
        <v>91.172038352519976</v>
      </c>
      <c r="J14" s="605">
        <v>542.33794057813009</v>
      </c>
      <c r="K14" s="605">
        <v>2059.4299093116801</v>
      </c>
      <c r="L14" s="605">
        <v>25.51063889485</v>
      </c>
      <c r="M14" s="605">
        <v>260.44902308454004</v>
      </c>
      <c r="N14" s="605">
        <v>69.953509349650005</v>
      </c>
      <c r="O14" s="605">
        <v>197.06213699245001</v>
      </c>
      <c r="P14" s="605">
        <v>1506.4546009901901</v>
      </c>
    </row>
    <row r="15" spans="1:16" ht="15.2" customHeight="1">
      <c r="A15" s="6" t="s">
        <v>118</v>
      </c>
      <c r="B15" s="145">
        <v>29360.950289848264</v>
      </c>
      <c r="C15" s="145">
        <v>26699.641344097421</v>
      </c>
      <c r="D15" s="145">
        <v>23594.741329833869</v>
      </c>
      <c r="E15" s="145">
        <v>665.16172478172984</v>
      </c>
      <c r="F15" s="145">
        <v>17.687009930759999</v>
      </c>
      <c r="G15" s="145">
        <v>1.0981973360300001</v>
      </c>
      <c r="H15" s="145">
        <v>41.116716052659996</v>
      </c>
      <c r="I15" s="145">
        <v>83.470800652620014</v>
      </c>
      <c r="J15" s="145">
        <v>521.78900080965991</v>
      </c>
      <c r="K15" s="145">
        <v>1996.1472209691199</v>
      </c>
      <c r="L15" s="145">
        <v>34.834558199060005</v>
      </c>
      <c r="M15" s="145">
        <v>232.07878681641003</v>
      </c>
      <c r="N15" s="145">
        <v>79.898416011790019</v>
      </c>
      <c r="O15" s="145">
        <v>177.67505179525998</v>
      </c>
      <c r="P15" s="145">
        <v>1471.6604081465998</v>
      </c>
    </row>
    <row r="16" spans="1:16" ht="15.2" customHeight="1">
      <c r="A16" s="455" t="s">
        <v>119</v>
      </c>
      <c r="B16" s="605">
        <v>29709.448828468008</v>
      </c>
      <c r="C16" s="605">
        <v>27217.678848113479</v>
      </c>
      <c r="D16" s="605">
        <v>23883.071582464436</v>
      </c>
      <c r="E16" s="605">
        <v>664.24556377102999</v>
      </c>
      <c r="F16" s="605">
        <v>19.463089544909995</v>
      </c>
      <c r="G16" s="605">
        <v>0.37505853136999995</v>
      </c>
      <c r="H16" s="605">
        <v>35.608042692410002</v>
      </c>
      <c r="I16" s="605">
        <v>74.420742611759991</v>
      </c>
      <c r="J16" s="605">
        <v>534.37863039058004</v>
      </c>
      <c r="K16" s="605">
        <v>1827.5244165834999</v>
      </c>
      <c r="L16" s="605">
        <v>24.81754321815</v>
      </c>
      <c r="M16" s="605">
        <v>164.57513318956998</v>
      </c>
      <c r="N16" s="605">
        <v>74.670886130999989</v>
      </c>
      <c r="O16" s="605">
        <v>156.15163138633</v>
      </c>
      <c r="P16" s="605">
        <v>1407.3092226584499</v>
      </c>
    </row>
    <row r="17" spans="1:16" ht="15.2" customHeight="1">
      <c r="A17" s="6" t="s">
        <v>120</v>
      </c>
      <c r="B17" s="145">
        <v>28430.449445298767</v>
      </c>
      <c r="C17" s="145">
        <v>25977.06576050926</v>
      </c>
      <c r="D17" s="145">
        <v>23124.447478778275</v>
      </c>
      <c r="E17" s="145">
        <v>657.71156890684006</v>
      </c>
      <c r="F17" s="145">
        <v>15.40393043353</v>
      </c>
      <c r="G17" s="145">
        <v>1.3714192968799999</v>
      </c>
      <c r="H17" s="145">
        <v>33.82687818206</v>
      </c>
      <c r="I17" s="145">
        <v>49.48169600608</v>
      </c>
      <c r="J17" s="145">
        <v>557.62764498829006</v>
      </c>
      <c r="K17" s="145">
        <v>1795.6721158826699</v>
      </c>
      <c r="L17" s="145">
        <v>6.5056966701900008</v>
      </c>
      <c r="M17" s="145">
        <v>121.65584805237978</v>
      </c>
      <c r="N17" s="145">
        <v>49.525030834649996</v>
      </c>
      <c r="O17" s="145">
        <v>121.57262655782002</v>
      </c>
      <c r="P17" s="145">
        <v>1496.41291376763</v>
      </c>
    </row>
    <row r="18" spans="1:16" ht="15.2" customHeight="1">
      <c r="A18" s="455" t="s">
        <v>121</v>
      </c>
      <c r="B18" s="605">
        <v>32950.005769881333</v>
      </c>
      <c r="C18" s="605">
        <v>30292.659469254351</v>
      </c>
      <c r="D18" s="605">
        <v>26236.231123697715</v>
      </c>
      <c r="E18" s="605">
        <v>750.28807509527996</v>
      </c>
      <c r="F18" s="605">
        <v>26.913344591460003</v>
      </c>
      <c r="G18" s="605">
        <v>0.89365691440999995</v>
      </c>
      <c r="H18" s="605">
        <v>29.770274286560003</v>
      </c>
      <c r="I18" s="605">
        <v>67.52509089806999</v>
      </c>
      <c r="J18" s="605">
        <v>625.18570840478003</v>
      </c>
      <c r="K18" s="605">
        <v>1907.0582255316999</v>
      </c>
      <c r="L18" s="605">
        <v>27.836455177459996</v>
      </c>
      <c r="M18" s="605">
        <v>270.24803732389995</v>
      </c>
      <c r="N18" s="605">
        <v>57.002167213380005</v>
      </c>
      <c r="O18" s="605">
        <v>94.764819812840003</v>
      </c>
      <c r="P18" s="605">
        <v>1457.2067460041201</v>
      </c>
    </row>
    <row r="19" spans="1:16" ht="15.2" customHeight="1">
      <c r="A19" s="6" t="s">
        <v>122</v>
      </c>
      <c r="B19" s="145">
        <v>31010.562755540934</v>
      </c>
      <c r="C19" s="145">
        <v>28706.620484532199</v>
      </c>
      <c r="D19" s="145">
        <v>25068.964095762534</v>
      </c>
      <c r="E19" s="145">
        <v>647.00268553619003</v>
      </c>
      <c r="F19" s="145">
        <v>27.270599407272094</v>
      </c>
      <c r="G19" s="145">
        <v>0.65743756314169477</v>
      </c>
      <c r="H19" s="145">
        <v>22.858759429685016</v>
      </c>
      <c r="I19" s="145">
        <v>77.169082050121034</v>
      </c>
      <c r="J19" s="145">
        <v>519.04680708597016</v>
      </c>
      <c r="K19" s="145">
        <v>1656.9395854725403</v>
      </c>
      <c r="L19" s="145">
        <v>7.4870699916109995</v>
      </c>
      <c r="M19" s="145">
        <v>165.89693695212912</v>
      </c>
      <c r="N19" s="145">
        <v>217.50656518930995</v>
      </c>
      <c r="O19" s="145">
        <v>100.39481206656248</v>
      </c>
      <c r="P19" s="145">
        <v>1165.6542012729276</v>
      </c>
    </row>
    <row r="20" spans="1:16" ht="15.2" customHeight="1">
      <c r="A20" s="455" t="s">
        <v>123</v>
      </c>
      <c r="B20" s="605">
        <v>33918.07649949094</v>
      </c>
      <c r="C20" s="605">
        <v>31878.177949503188</v>
      </c>
      <c r="D20" s="605">
        <v>28298.786726596794</v>
      </c>
      <c r="E20" s="605">
        <v>621.91586622506998</v>
      </c>
      <c r="F20" s="605">
        <v>27.862164555048366</v>
      </c>
      <c r="G20" s="605">
        <v>0.97382534870647042</v>
      </c>
      <c r="H20" s="605">
        <v>17.795406695968275</v>
      </c>
      <c r="I20" s="605">
        <v>126.93549323786482</v>
      </c>
      <c r="J20" s="605">
        <v>448.34897638748203</v>
      </c>
      <c r="K20" s="605">
        <v>1417.982683762687</v>
      </c>
      <c r="L20" s="605">
        <v>17.45847003511717</v>
      </c>
      <c r="M20" s="605">
        <v>173.00855875580578</v>
      </c>
      <c r="N20" s="605">
        <v>62.89586586983873</v>
      </c>
      <c r="O20" s="605">
        <v>104.33745720092233</v>
      </c>
      <c r="P20" s="605">
        <v>1060.2823319010031</v>
      </c>
    </row>
    <row r="21" spans="1:16" ht="15.2" customHeight="1">
      <c r="A21" s="6" t="s">
        <v>124</v>
      </c>
      <c r="B21" s="145">
        <v>39564.268086878452</v>
      </c>
      <c r="C21" s="145">
        <v>36869.462549458956</v>
      </c>
      <c r="D21" s="145">
        <v>31084.126050666891</v>
      </c>
      <c r="E21" s="145">
        <v>669.88392934705996</v>
      </c>
      <c r="F21" s="145">
        <v>28.698033608362081</v>
      </c>
      <c r="G21" s="145">
        <v>1.3479044610649371</v>
      </c>
      <c r="H21" s="145">
        <v>16.154874253650902</v>
      </c>
      <c r="I21" s="145">
        <v>153.24828237853845</v>
      </c>
      <c r="J21" s="145">
        <v>470.43483464544363</v>
      </c>
      <c r="K21" s="145">
        <v>2024.9216080724443</v>
      </c>
      <c r="L21" s="145">
        <v>9.0247424087421191</v>
      </c>
      <c r="M21" s="145">
        <v>242.65744964745784</v>
      </c>
      <c r="N21" s="145">
        <v>132.31440502392087</v>
      </c>
      <c r="O21" s="145">
        <v>122.07823240408987</v>
      </c>
      <c r="P21" s="145">
        <v>1518.8467785882335</v>
      </c>
    </row>
    <row r="22" spans="1:16" ht="15.2" customHeight="1">
      <c r="A22" s="456" t="s">
        <v>125</v>
      </c>
      <c r="B22" s="607">
        <v>45618.404854434179</v>
      </c>
      <c r="C22" s="607">
        <v>42963.656269811479</v>
      </c>
      <c r="D22" s="607">
        <v>37632.144955401396</v>
      </c>
      <c r="E22" s="607">
        <v>675.38908917915001</v>
      </c>
      <c r="F22" s="607">
        <v>45.232944425442078</v>
      </c>
      <c r="G22" s="607">
        <v>2.0698119721649402</v>
      </c>
      <c r="H22" s="607">
        <v>19.450377961370901</v>
      </c>
      <c r="I22" s="607">
        <v>103.15341007217845</v>
      </c>
      <c r="J22" s="607">
        <v>505.48254474799364</v>
      </c>
      <c r="K22" s="607">
        <v>1979.3594954435398</v>
      </c>
      <c r="L22" s="607">
        <v>11.650695724622121</v>
      </c>
      <c r="M22" s="607">
        <v>161.45867176131776</v>
      </c>
      <c r="N22" s="607">
        <v>108.67498605989081</v>
      </c>
      <c r="O22" s="607">
        <v>110.20130636282504</v>
      </c>
      <c r="P22" s="607">
        <v>1587.3738355348842</v>
      </c>
    </row>
    <row r="23" spans="1:16" ht="18.95" customHeight="1">
      <c r="A23" s="210">
        <v>2022</v>
      </c>
      <c r="B23" s="295">
        <v>338916.21526700148</v>
      </c>
      <c r="C23" s="295">
        <v>311808.26295010856</v>
      </c>
      <c r="D23" s="295">
        <v>274747.28019001923</v>
      </c>
      <c r="E23" s="295">
        <v>6333.4670451560078</v>
      </c>
      <c r="F23" s="295">
        <v>82.208893262843645</v>
      </c>
      <c r="G23" s="295">
        <v>46.651477434238146</v>
      </c>
      <c r="H23" s="295">
        <v>94.895248522396969</v>
      </c>
      <c r="I23" s="295">
        <v>1265.1555385286529</v>
      </c>
      <c r="J23" s="295">
        <v>4844.5558874078761</v>
      </c>
      <c r="K23" s="295">
        <v>20774.485271736921</v>
      </c>
      <c r="L23" s="295">
        <v>110.62740291119201</v>
      </c>
      <c r="M23" s="295">
        <v>1188.2959916305379</v>
      </c>
      <c r="N23" s="295">
        <v>1428.5641373283811</v>
      </c>
      <c r="O23" s="295">
        <v>2192.5707184986363</v>
      </c>
      <c r="P23" s="295">
        <v>15854.427021368174</v>
      </c>
    </row>
    <row r="24" spans="1:16" ht="15.2" customHeight="1">
      <c r="A24" s="455" t="s">
        <v>114</v>
      </c>
      <c r="B24" s="605">
        <v>35040.506741791934</v>
      </c>
      <c r="C24" s="605">
        <v>32441.327926558137</v>
      </c>
      <c r="D24" s="605">
        <v>29280.107961753485</v>
      </c>
      <c r="E24" s="605">
        <v>559.82124722692004</v>
      </c>
      <c r="F24" s="605">
        <v>12.090397535042079</v>
      </c>
      <c r="G24" s="605">
        <v>1.4522439190349401</v>
      </c>
      <c r="H24" s="605">
        <v>15.1501794600109</v>
      </c>
      <c r="I24" s="605">
        <v>80.551200756708425</v>
      </c>
      <c r="J24" s="605">
        <v>450.57722555612372</v>
      </c>
      <c r="K24" s="605">
        <v>2039.3575680068802</v>
      </c>
      <c r="L24" s="605">
        <v>6.67739576381212</v>
      </c>
      <c r="M24" s="605">
        <v>117.74438352519134</v>
      </c>
      <c r="N24" s="605">
        <v>124.12466356608437</v>
      </c>
      <c r="O24" s="605">
        <v>272.80533393569914</v>
      </c>
      <c r="P24" s="605">
        <v>1518.0057912160928</v>
      </c>
    </row>
    <row r="25" spans="1:16" ht="15.2" customHeight="1">
      <c r="A25" s="1024" t="s">
        <v>115</v>
      </c>
      <c r="B25" s="146">
        <v>37639.926708453131</v>
      </c>
      <c r="C25" s="146">
        <v>35095.604168478254</v>
      </c>
      <c r="D25" s="146">
        <v>31009.134686767364</v>
      </c>
      <c r="E25" s="146">
        <v>586.88640473386727</v>
      </c>
      <c r="F25" s="146">
        <v>13.985067839110002</v>
      </c>
      <c r="G25" s="146">
        <v>7.3301792064100013</v>
      </c>
      <c r="H25" s="146">
        <v>11.141825429793727</v>
      </c>
      <c r="I25" s="146">
        <v>109.87965834329967</v>
      </c>
      <c r="J25" s="146">
        <v>444.54967391525383</v>
      </c>
      <c r="K25" s="146">
        <v>1957.4361352410097</v>
      </c>
      <c r="L25" s="146">
        <v>6.5011685073821202</v>
      </c>
      <c r="M25" s="146">
        <v>132.37597504119941</v>
      </c>
      <c r="N25" s="146">
        <v>103.13987551325437</v>
      </c>
      <c r="O25" s="146">
        <v>149.81186007819917</v>
      </c>
      <c r="P25" s="146">
        <v>1565.6072561009751</v>
      </c>
    </row>
    <row r="26" spans="1:16" ht="15.2" customHeight="1">
      <c r="A26" s="516" t="s">
        <v>116</v>
      </c>
      <c r="B26" s="1025">
        <v>45556.616818583425</v>
      </c>
      <c r="C26" s="1025">
        <v>42154.820960712124</v>
      </c>
      <c r="D26" s="1025">
        <v>36837.456922361525</v>
      </c>
      <c r="E26" s="1025">
        <v>754.0154191605443</v>
      </c>
      <c r="F26" s="1025">
        <v>11.724318597309999</v>
      </c>
      <c r="G26" s="1025">
        <v>11.86327538652</v>
      </c>
      <c r="H26" s="1025">
        <v>12.07189534632637</v>
      </c>
      <c r="I26" s="1025">
        <v>159.62061516839395</v>
      </c>
      <c r="J26" s="1025">
        <v>558.73531466199393</v>
      </c>
      <c r="K26" s="1025">
        <v>2647.7804387107599</v>
      </c>
      <c r="L26" s="1025">
        <v>7.7850467233848573</v>
      </c>
      <c r="M26" s="1025">
        <v>266.34596834999945</v>
      </c>
      <c r="N26" s="1025">
        <v>120.87360585973437</v>
      </c>
      <c r="O26" s="1025">
        <v>188.08845104533918</v>
      </c>
      <c r="P26" s="1025">
        <v>2064.6873667323016</v>
      </c>
    </row>
    <row r="27" spans="1:16" ht="15.2" customHeight="1">
      <c r="A27" s="1024" t="s">
        <v>117</v>
      </c>
      <c r="B27" s="146">
        <v>53033.143332095904</v>
      </c>
      <c r="C27" s="146">
        <v>48320.742088312094</v>
      </c>
      <c r="D27" s="146">
        <v>42618.291020331482</v>
      </c>
      <c r="E27" s="146">
        <v>990.69659889466209</v>
      </c>
      <c r="F27" s="146">
        <v>21.328359828846189</v>
      </c>
      <c r="G27" s="146">
        <v>21.435263875798189</v>
      </c>
      <c r="H27" s="146">
        <v>23.556330327563892</v>
      </c>
      <c r="I27" s="146">
        <v>187.00544430746581</v>
      </c>
      <c r="J27" s="146">
        <v>737.37120055498792</v>
      </c>
      <c r="K27" s="146">
        <v>3721.7046448891447</v>
      </c>
      <c r="L27" s="146">
        <v>55.429030690709581</v>
      </c>
      <c r="M27" s="146">
        <v>294.65947070672848</v>
      </c>
      <c r="N27" s="146">
        <v>383.89922060104294</v>
      </c>
      <c r="O27" s="146">
        <v>589.9503362799968</v>
      </c>
      <c r="P27" s="146">
        <v>2397.7665866106663</v>
      </c>
    </row>
    <row r="28" spans="1:16" ht="15.2" customHeight="1">
      <c r="A28" s="516" t="s">
        <v>118</v>
      </c>
      <c r="B28" s="1025">
        <v>48169.386034513518</v>
      </c>
      <c r="C28" s="1025">
        <v>44062.939509897071</v>
      </c>
      <c r="D28" s="1025">
        <v>38322.48506676039</v>
      </c>
      <c r="E28" s="1025">
        <v>1082.513449264264</v>
      </c>
      <c r="F28" s="1025">
        <v>9.0190903274684544</v>
      </c>
      <c r="G28" s="1025">
        <v>1.4222160794083398</v>
      </c>
      <c r="H28" s="1025">
        <v>14.425705984040448</v>
      </c>
      <c r="I28" s="1025">
        <v>229.81818458895754</v>
      </c>
      <c r="J28" s="1025">
        <v>827.82825228438924</v>
      </c>
      <c r="K28" s="1025">
        <v>3023.9330753521963</v>
      </c>
      <c r="L28" s="1025">
        <v>10.001180865994439</v>
      </c>
      <c r="M28" s="1025">
        <v>146.96068187192964</v>
      </c>
      <c r="N28" s="1025">
        <v>197.22739297069839</v>
      </c>
      <c r="O28" s="1025">
        <v>403.27903675237235</v>
      </c>
      <c r="P28" s="1025">
        <v>2266.464782891202</v>
      </c>
    </row>
    <row r="29" spans="1:16" ht="15.2" customHeight="1">
      <c r="A29" s="1024" t="s">
        <v>119</v>
      </c>
      <c r="B29" s="146">
        <v>60554.824757165989</v>
      </c>
      <c r="C29" s="146">
        <v>55264.843998308534</v>
      </c>
      <c r="D29" s="146">
        <v>48281.056589333035</v>
      </c>
      <c r="E29" s="146">
        <v>1254.6076295517798</v>
      </c>
      <c r="F29" s="146">
        <v>7.275771047768453</v>
      </c>
      <c r="G29" s="146">
        <v>1.02268925287834</v>
      </c>
      <c r="H29" s="146">
        <v>6.43124671511743</v>
      </c>
      <c r="I29" s="146">
        <v>258.44587874332552</v>
      </c>
      <c r="J29" s="654">
        <v>981.43204379269014</v>
      </c>
      <c r="K29" s="146">
        <v>4035.3731293056903</v>
      </c>
      <c r="L29" s="146">
        <v>11.200813533764441</v>
      </c>
      <c r="M29" s="146">
        <v>125.1426744666297</v>
      </c>
      <c r="N29" s="146">
        <v>281.70925010511331</v>
      </c>
      <c r="O29" s="146">
        <v>293.40955212638488</v>
      </c>
      <c r="P29" s="146">
        <v>3323.9108390737974</v>
      </c>
    </row>
    <row r="30" spans="1:16" ht="15.2" customHeight="1">
      <c r="A30" s="456" t="s">
        <v>120</v>
      </c>
      <c r="B30" s="607">
        <v>58921.81087439759</v>
      </c>
      <c r="C30" s="607">
        <v>54467.984297842384</v>
      </c>
      <c r="D30" s="607">
        <v>48398.747942711925</v>
      </c>
      <c r="E30" s="607">
        <v>1104.9262963239703</v>
      </c>
      <c r="F30" s="607">
        <v>6.7858880872984555</v>
      </c>
      <c r="G30" s="607">
        <v>2.1256097141883394</v>
      </c>
      <c r="H30" s="607">
        <v>12.118065259544203</v>
      </c>
      <c r="I30" s="607">
        <v>239.83455662050218</v>
      </c>
      <c r="J30" s="607">
        <v>844.06217664243695</v>
      </c>
      <c r="K30" s="607">
        <v>3348.9002802312407</v>
      </c>
      <c r="L30" s="607">
        <v>13.032766826144439</v>
      </c>
      <c r="M30" s="607">
        <v>105.06683766885966</v>
      </c>
      <c r="N30" s="607">
        <v>217.59012871245329</v>
      </c>
      <c r="O30" s="607">
        <v>295.22614828064496</v>
      </c>
      <c r="P30" s="607">
        <v>2717.9843987431382</v>
      </c>
    </row>
  </sheetData>
  <mergeCells count="12">
    <mergeCell ref="O1:P1"/>
    <mergeCell ref="A2:P2"/>
    <mergeCell ref="A3:P3"/>
    <mergeCell ref="A6:A8"/>
    <mergeCell ref="B6:B8"/>
    <mergeCell ref="C6:P6"/>
    <mergeCell ref="C7:C8"/>
    <mergeCell ref="D7:D8"/>
    <mergeCell ref="E7:E8"/>
    <mergeCell ref="F7:J7"/>
    <mergeCell ref="K7:K8"/>
    <mergeCell ref="L7:P7"/>
  </mergeCells>
  <conditionalFormatting sqref="B10:P24">
    <cfRule type="cellIs" dxfId="76" priority="20" operator="equal">
      <formula>0</formula>
    </cfRule>
  </conditionalFormatting>
  <conditionalFormatting sqref="B30:P30">
    <cfRule type="cellIs" dxfId="75" priority="18" operator="equal">
      <formula>0</formula>
    </cfRule>
  </conditionalFormatting>
  <conditionalFormatting sqref="B25:P25">
    <cfRule type="cellIs" dxfId="74" priority="7" operator="equal">
      <formula>0</formula>
    </cfRule>
  </conditionalFormatting>
  <conditionalFormatting sqref="B26:P26">
    <cfRule type="cellIs" dxfId="73" priority="5" operator="equal">
      <formula>0</formula>
    </cfRule>
  </conditionalFormatting>
  <conditionalFormatting sqref="B27:P27">
    <cfRule type="cellIs" dxfId="72" priority="3" operator="equal">
      <formula>0</formula>
    </cfRule>
  </conditionalFormatting>
  <conditionalFormatting sqref="B28:P28">
    <cfRule type="cellIs" dxfId="71" priority="2" operator="equal">
      <formula>0</formula>
    </cfRule>
  </conditionalFormatting>
  <conditionalFormatting sqref="B29:P29">
    <cfRule type="cellIs" dxfId="70"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92D050"/>
  </sheetPr>
  <dimension ref="A1:P30"/>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38" customFormat="1" ht="15" customHeight="1">
      <c r="A1" s="261"/>
      <c r="B1" s="261"/>
      <c r="C1" s="261"/>
      <c r="D1" s="261"/>
      <c r="E1" s="261"/>
      <c r="F1" s="261"/>
      <c r="G1" s="261"/>
      <c r="H1" s="261"/>
      <c r="I1" s="261"/>
      <c r="J1" s="261"/>
      <c r="K1" s="261"/>
      <c r="L1" s="261"/>
      <c r="M1" s="261"/>
      <c r="N1" s="261"/>
      <c r="O1" s="261"/>
      <c r="P1" s="569" t="s">
        <v>756</v>
      </c>
    </row>
    <row r="2" spans="1:16" s="502" customFormat="1" ht="15.75">
      <c r="A2" s="1607" t="s">
        <v>757</v>
      </c>
      <c r="B2" s="1607"/>
      <c r="C2" s="1607"/>
      <c r="D2" s="1607"/>
      <c r="E2" s="1607"/>
      <c r="F2" s="1607"/>
      <c r="G2" s="1607"/>
      <c r="H2" s="1607"/>
      <c r="I2" s="1607"/>
      <c r="J2" s="1607"/>
      <c r="K2" s="1607"/>
      <c r="L2" s="1607"/>
      <c r="M2" s="1607"/>
      <c r="N2" s="1607"/>
      <c r="O2" s="1607"/>
      <c r="P2" s="1607"/>
    </row>
    <row r="3" spans="1:16">
      <c r="A3" s="1610" t="s">
        <v>736</v>
      </c>
      <c r="B3" s="1610"/>
      <c r="C3" s="1610"/>
      <c r="D3" s="1610"/>
      <c r="E3" s="1610"/>
      <c r="F3" s="1610"/>
      <c r="G3" s="1610"/>
      <c r="H3" s="1610"/>
      <c r="I3" s="1610"/>
      <c r="J3" s="1610"/>
      <c r="K3" s="1610"/>
      <c r="L3" s="1610"/>
      <c r="M3" s="1610"/>
      <c r="N3" s="1610"/>
      <c r="O3" s="1610"/>
      <c r="P3" s="1610"/>
    </row>
    <row r="4" spans="1:16">
      <c r="A4" s="2"/>
      <c r="B4" s="2"/>
      <c r="C4" s="2"/>
      <c r="D4" s="2"/>
      <c r="E4" s="2"/>
      <c r="F4" s="2"/>
      <c r="G4" s="2"/>
      <c r="H4" s="2"/>
      <c r="I4" s="2"/>
      <c r="J4" s="2"/>
      <c r="K4" s="2"/>
      <c r="L4" s="2"/>
      <c r="M4" s="2"/>
      <c r="N4" s="2"/>
      <c r="O4" s="2"/>
      <c r="P4" s="2"/>
    </row>
    <row r="5" spans="1:16">
      <c r="A5" s="2"/>
      <c r="B5" s="2"/>
      <c r="C5" s="2"/>
      <c r="D5" s="2"/>
      <c r="E5" s="2"/>
      <c r="F5" s="2"/>
      <c r="G5" s="2"/>
      <c r="H5" s="2"/>
      <c r="I5" s="2"/>
      <c r="J5" s="2"/>
      <c r="K5" s="2"/>
      <c r="L5" s="2"/>
      <c r="M5" s="2"/>
      <c r="N5" s="2"/>
      <c r="O5" s="2"/>
      <c r="P5" s="3" t="s">
        <v>96</v>
      </c>
    </row>
    <row r="6" spans="1:16" s="4" customFormat="1" ht="15" customHeight="1">
      <c r="A6" s="1611" t="s">
        <v>106</v>
      </c>
      <c r="B6" s="1611" t="s">
        <v>395</v>
      </c>
      <c r="C6" s="1614" t="s">
        <v>309</v>
      </c>
      <c r="D6" s="1615"/>
      <c r="E6" s="1615"/>
      <c r="F6" s="1615"/>
      <c r="G6" s="1615"/>
      <c r="H6" s="1615"/>
      <c r="I6" s="1615"/>
      <c r="J6" s="1615"/>
      <c r="K6" s="1615"/>
      <c r="L6" s="1615"/>
      <c r="M6" s="1615"/>
      <c r="N6" s="1615"/>
      <c r="O6" s="1615"/>
      <c r="P6" s="1616"/>
    </row>
    <row r="7" spans="1:16" s="4" customFormat="1" ht="15" customHeight="1">
      <c r="A7" s="1612"/>
      <c r="B7" s="1612"/>
      <c r="C7" s="1611" t="s">
        <v>737</v>
      </c>
      <c r="D7" s="1611" t="s">
        <v>750</v>
      </c>
      <c r="E7" s="1611" t="s">
        <v>739</v>
      </c>
      <c r="F7" s="1614" t="s">
        <v>113</v>
      </c>
      <c r="G7" s="1615"/>
      <c r="H7" s="1615"/>
      <c r="I7" s="1615"/>
      <c r="J7" s="1616"/>
      <c r="K7" s="1611" t="s">
        <v>740</v>
      </c>
      <c r="L7" s="1614" t="s">
        <v>113</v>
      </c>
      <c r="M7" s="1615"/>
      <c r="N7" s="1615"/>
      <c r="O7" s="1615"/>
      <c r="P7" s="1616"/>
    </row>
    <row r="8" spans="1:16" ht="54" customHeight="1">
      <c r="A8" s="1613"/>
      <c r="B8" s="1613"/>
      <c r="C8" s="1613"/>
      <c r="D8" s="1613"/>
      <c r="E8" s="1613"/>
      <c r="F8" s="149" t="s">
        <v>741</v>
      </c>
      <c r="G8" s="149" t="s">
        <v>742</v>
      </c>
      <c r="H8" s="149" t="s">
        <v>743</v>
      </c>
      <c r="I8" s="149" t="s">
        <v>744</v>
      </c>
      <c r="J8" s="149" t="s">
        <v>745</v>
      </c>
      <c r="K8" s="1613"/>
      <c r="L8" s="149" t="s">
        <v>741</v>
      </c>
      <c r="M8" s="149" t="s">
        <v>742</v>
      </c>
      <c r="N8" s="149" t="s">
        <v>743</v>
      </c>
      <c r="O8" s="149" t="s">
        <v>744</v>
      </c>
      <c r="P8" s="149" t="s">
        <v>745</v>
      </c>
    </row>
    <row r="9" spans="1:16" ht="15" customHeight="1">
      <c r="A9" s="571">
        <v>1</v>
      </c>
      <c r="B9" s="571">
        <v>2</v>
      </c>
      <c r="C9" s="571">
        <v>3</v>
      </c>
      <c r="D9" s="571">
        <v>4</v>
      </c>
      <c r="E9" s="571">
        <v>5</v>
      </c>
      <c r="F9" s="571">
        <v>6</v>
      </c>
      <c r="G9" s="571">
        <v>7</v>
      </c>
      <c r="H9" s="571">
        <v>8</v>
      </c>
      <c r="I9" s="571">
        <v>9</v>
      </c>
      <c r="J9" s="571">
        <v>10</v>
      </c>
      <c r="K9" s="571">
        <v>11</v>
      </c>
      <c r="L9" s="571">
        <v>12</v>
      </c>
      <c r="M9" s="571">
        <v>13</v>
      </c>
      <c r="N9" s="571">
        <v>14</v>
      </c>
      <c r="O9" s="571">
        <v>15</v>
      </c>
      <c r="P9" s="571">
        <v>16</v>
      </c>
    </row>
    <row r="10" spans="1:16" ht="18.95" customHeight="1">
      <c r="A10" s="453">
        <v>2021</v>
      </c>
      <c r="B10" s="454">
        <v>155142.63893031576</v>
      </c>
      <c r="C10" s="454">
        <v>143622.52955518433</v>
      </c>
      <c r="D10" s="454">
        <v>25225.275505851201</v>
      </c>
      <c r="E10" s="454">
        <v>749.08552657298958</v>
      </c>
      <c r="F10" s="454">
        <v>8.7800366156134118</v>
      </c>
      <c r="G10" s="454">
        <v>37.489466385664336</v>
      </c>
      <c r="H10" s="454">
        <v>13.217854827152967</v>
      </c>
      <c r="I10" s="454">
        <v>22.535566454822803</v>
      </c>
      <c r="J10" s="454">
        <v>667.06260228973599</v>
      </c>
      <c r="K10" s="454">
        <v>10771.023848558463</v>
      </c>
      <c r="L10" s="454">
        <v>182.00773330655679</v>
      </c>
      <c r="M10" s="454">
        <v>703.16371826401337</v>
      </c>
      <c r="N10" s="454">
        <v>1899.8848872684857</v>
      </c>
      <c r="O10" s="454">
        <v>841.25693058726449</v>
      </c>
      <c r="P10" s="454">
        <v>7144.7105791321446</v>
      </c>
    </row>
    <row r="11" spans="1:16" ht="15.2" customHeight="1">
      <c r="A11" s="6" t="s">
        <v>114</v>
      </c>
      <c r="B11" s="145">
        <v>8715.2023640651551</v>
      </c>
      <c r="C11" s="145">
        <v>7854.1750126724619</v>
      </c>
      <c r="D11" s="145">
        <v>1607.4421301007424</v>
      </c>
      <c r="E11" s="145">
        <v>53.3909084440157</v>
      </c>
      <c r="F11" s="145">
        <v>0.17351692365750546</v>
      </c>
      <c r="G11" s="145">
        <v>3.0959444014323041</v>
      </c>
      <c r="H11" s="145">
        <v>1.0318042613350551</v>
      </c>
      <c r="I11" s="145">
        <v>1.2279008344986986</v>
      </c>
      <c r="J11" s="145">
        <v>47.861742023092141</v>
      </c>
      <c r="K11" s="145">
        <v>807.63644294867754</v>
      </c>
      <c r="L11" s="145">
        <v>23.880586283462332</v>
      </c>
      <c r="M11" s="145">
        <v>57.166689550548355</v>
      </c>
      <c r="N11" s="145">
        <v>169.81825977067652</v>
      </c>
      <c r="O11" s="145">
        <v>77.640554728327459</v>
      </c>
      <c r="P11" s="145">
        <v>479.13035261566296</v>
      </c>
    </row>
    <row r="12" spans="1:16" ht="15.2" customHeight="1">
      <c r="A12" s="455" t="s">
        <v>115</v>
      </c>
      <c r="B12" s="605">
        <v>9382.0756414399293</v>
      </c>
      <c r="C12" s="605">
        <v>8588.6939344713865</v>
      </c>
      <c r="D12" s="605">
        <v>1381.3995706624603</v>
      </c>
      <c r="E12" s="605">
        <v>42.615133213832905</v>
      </c>
      <c r="F12" s="605">
        <v>0.59675410000000007</v>
      </c>
      <c r="G12" s="605">
        <v>2.3041303103099957</v>
      </c>
      <c r="H12" s="605">
        <v>1.1565751400000002</v>
      </c>
      <c r="I12" s="605">
        <v>1.4244345605718403</v>
      </c>
      <c r="J12" s="605">
        <v>37.133239102951052</v>
      </c>
      <c r="K12" s="605">
        <v>750.76657375471314</v>
      </c>
      <c r="L12" s="605">
        <v>26.550879015701007</v>
      </c>
      <c r="M12" s="605">
        <v>51.698595931218691</v>
      </c>
      <c r="N12" s="605">
        <v>155.68807707226432</v>
      </c>
      <c r="O12" s="605">
        <v>51.189434948753096</v>
      </c>
      <c r="P12" s="605">
        <v>465.63958678677625</v>
      </c>
    </row>
    <row r="13" spans="1:16" ht="15.2" customHeight="1">
      <c r="A13" s="6" t="s">
        <v>116</v>
      </c>
      <c r="B13" s="145">
        <v>10971.493709926917</v>
      </c>
      <c r="C13" s="145">
        <v>9637.0574844812782</v>
      </c>
      <c r="D13" s="145">
        <v>1687.1699592284954</v>
      </c>
      <c r="E13" s="145">
        <v>52.046252367208098</v>
      </c>
      <c r="F13" s="145">
        <v>2.1440939093056186</v>
      </c>
      <c r="G13" s="145">
        <v>5.4851548279001019</v>
      </c>
      <c r="H13" s="145">
        <v>0.92308250284713544</v>
      </c>
      <c r="I13" s="145">
        <v>5.2602716561267169</v>
      </c>
      <c r="J13" s="145">
        <v>38.233649471028535</v>
      </c>
      <c r="K13" s="145">
        <v>1282.3899730784317</v>
      </c>
      <c r="L13" s="145">
        <v>26.236136443724995</v>
      </c>
      <c r="M13" s="145">
        <v>63.250442244486088</v>
      </c>
      <c r="N13" s="145">
        <v>200.81855134262727</v>
      </c>
      <c r="O13" s="145">
        <v>72.089569807432653</v>
      </c>
      <c r="P13" s="145">
        <v>919.99527324016083</v>
      </c>
    </row>
    <row r="14" spans="1:16" ht="15.2" customHeight="1">
      <c r="A14" s="455" t="s">
        <v>117</v>
      </c>
      <c r="B14" s="605">
        <v>11524.937768557575</v>
      </c>
      <c r="C14" s="605">
        <v>10453.661964388237</v>
      </c>
      <c r="D14" s="605">
        <v>1723.4166777323992</v>
      </c>
      <c r="E14" s="605">
        <v>44.479958235496497</v>
      </c>
      <c r="F14" s="605">
        <v>0.69597158439622409</v>
      </c>
      <c r="G14" s="605">
        <v>3.645939366045857</v>
      </c>
      <c r="H14" s="605">
        <v>0.24825928714279058</v>
      </c>
      <c r="I14" s="605">
        <v>0.58370858643675338</v>
      </c>
      <c r="J14" s="605">
        <v>39.306079411474876</v>
      </c>
      <c r="K14" s="605">
        <v>1026.7958459338402</v>
      </c>
      <c r="L14" s="605">
        <v>79.294659727862708</v>
      </c>
      <c r="M14" s="605">
        <v>53.36040492989099</v>
      </c>
      <c r="N14" s="605">
        <v>130.13976791885679</v>
      </c>
      <c r="O14" s="605">
        <v>73.335159848121251</v>
      </c>
      <c r="P14" s="605">
        <v>690.66585350910839</v>
      </c>
    </row>
    <row r="15" spans="1:16" ht="15.2" customHeight="1">
      <c r="A15" s="6" t="s">
        <v>118</v>
      </c>
      <c r="B15" s="145">
        <v>12097.279320956162</v>
      </c>
      <c r="C15" s="145">
        <v>11269.333541120754</v>
      </c>
      <c r="D15" s="145">
        <v>2083.8129228903526</v>
      </c>
      <c r="E15" s="145">
        <v>45.241787094573098</v>
      </c>
      <c r="F15" s="145">
        <v>3.6918989074671509</v>
      </c>
      <c r="G15" s="145">
        <v>2.969889761339092</v>
      </c>
      <c r="H15" s="145">
        <v>1.0992530838374233</v>
      </c>
      <c r="I15" s="145">
        <v>0.75884571945706236</v>
      </c>
      <c r="J15" s="145">
        <v>36.721899622472364</v>
      </c>
      <c r="K15" s="145">
        <v>782.70399274083718</v>
      </c>
      <c r="L15" s="145">
        <v>2.2462228062600511</v>
      </c>
      <c r="M15" s="145">
        <v>63.623013289105309</v>
      </c>
      <c r="N15" s="145">
        <v>142.24446569257185</v>
      </c>
      <c r="O15" s="145">
        <v>46.089885305032347</v>
      </c>
      <c r="P15" s="145">
        <v>528.50040564786752</v>
      </c>
    </row>
    <row r="16" spans="1:16" ht="15.2" customHeight="1">
      <c r="A16" s="455" t="s">
        <v>119</v>
      </c>
      <c r="B16" s="605">
        <v>13888.852531161456</v>
      </c>
      <c r="C16" s="605">
        <v>12692.071348976009</v>
      </c>
      <c r="D16" s="605">
        <v>1752.9405392008071</v>
      </c>
      <c r="E16" s="605">
        <v>251.81170124210848</v>
      </c>
      <c r="F16" s="605">
        <v>1.8655543696901079E-2</v>
      </c>
      <c r="G16" s="605">
        <v>2.7939984785972305</v>
      </c>
      <c r="H16" s="605">
        <v>3.5057466485872428</v>
      </c>
      <c r="I16" s="605">
        <v>2.6612808847491505</v>
      </c>
      <c r="J16" s="605">
        <v>242.83201968647799</v>
      </c>
      <c r="K16" s="605">
        <v>944.96948094333584</v>
      </c>
      <c r="L16" s="605">
        <v>9.7086606093719503</v>
      </c>
      <c r="M16" s="605">
        <v>56.626450333027165</v>
      </c>
      <c r="N16" s="605">
        <v>128.50752044376569</v>
      </c>
      <c r="O16" s="605">
        <v>69.21334752657026</v>
      </c>
      <c r="P16" s="605">
        <v>680.91350203060074</v>
      </c>
    </row>
    <row r="17" spans="1:16" ht="15.2" customHeight="1">
      <c r="A17" s="6" t="s">
        <v>120</v>
      </c>
      <c r="B17" s="145">
        <v>12335.871147661539</v>
      </c>
      <c r="C17" s="145">
        <v>11374.785932506233</v>
      </c>
      <c r="D17" s="145">
        <v>1389.7636235041068</v>
      </c>
      <c r="E17" s="145">
        <v>44.967820056054805</v>
      </c>
      <c r="F17" s="145">
        <v>0.36099999999999999</v>
      </c>
      <c r="G17" s="145">
        <v>2.4186820060706484</v>
      </c>
      <c r="H17" s="145">
        <v>0.51200000000000001</v>
      </c>
      <c r="I17" s="145">
        <v>1.86750416515745</v>
      </c>
      <c r="J17" s="145">
        <v>39.808633884826705</v>
      </c>
      <c r="K17" s="145">
        <v>916.11739509925155</v>
      </c>
      <c r="L17" s="145">
        <v>0.51649630032500005</v>
      </c>
      <c r="M17" s="145">
        <v>49.308159144118704</v>
      </c>
      <c r="N17" s="145">
        <v>152.15258702529243</v>
      </c>
      <c r="O17" s="145">
        <v>174.38675434756786</v>
      </c>
      <c r="P17" s="145">
        <v>539.75339828194751</v>
      </c>
    </row>
    <row r="18" spans="1:16" ht="15.2" customHeight="1">
      <c r="A18" s="455" t="s">
        <v>121</v>
      </c>
      <c r="B18" s="605">
        <v>15469.813025053814</v>
      </c>
      <c r="C18" s="605">
        <v>14616.319533939499</v>
      </c>
      <c r="D18" s="605">
        <v>2371.4513275409895</v>
      </c>
      <c r="E18" s="605">
        <v>43.941750029110011</v>
      </c>
      <c r="F18" s="605">
        <v>0.30204421140920024</v>
      </c>
      <c r="G18" s="605">
        <v>3.0289150265950759</v>
      </c>
      <c r="H18" s="605">
        <v>1.2306182936829129</v>
      </c>
      <c r="I18" s="605">
        <v>2.0787135223807196</v>
      </c>
      <c r="J18" s="605">
        <v>37.301458975042095</v>
      </c>
      <c r="K18" s="605">
        <v>809.55174108520544</v>
      </c>
      <c r="L18" s="605">
        <v>0.94933671611739989</v>
      </c>
      <c r="M18" s="605">
        <v>53.153356404969671</v>
      </c>
      <c r="N18" s="605">
        <v>171.60050232863622</v>
      </c>
      <c r="O18" s="605">
        <v>50.534800609845782</v>
      </c>
      <c r="P18" s="605">
        <v>533.31374502563608</v>
      </c>
    </row>
    <row r="19" spans="1:16" ht="15.2" customHeight="1">
      <c r="A19" s="6" t="s">
        <v>122</v>
      </c>
      <c r="B19" s="145">
        <v>14531.280984364297</v>
      </c>
      <c r="C19" s="145">
        <v>13689.563853426978</v>
      </c>
      <c r="D19" s="145">
        <v>2372.2721218975767</v>
      </c>
      <c r="E19" s="145">
        <v>32.417124294514402</v>
      </c>
      <c r="F19" s="145">
        <v>0.22212162147120026</v>
      </c>
      <c r="G19" s="145">
        <v>3.0395221705656148</v>
      </c>
      <c r="H19" s="145">
        <v>0.85698856235047693</v>
      </c>
      <c r="I19" s="145">
        <v>1.436182087423802</v>
      </c>
      <c r="J19" s="145">
        <v>26.862309852703305</v>
      </c>
      <c r="K19" s="145">
        <v>809.30000664280487</v>
      </c>
      <c r="L19" s="145">
        <v>4.8314669510573998</v>
      </c>
      <c r="M19" s="145">
        <v>43.230230946198816</v>
      </c>
      <c r="N19" s="145">
        <v>141.49613349257703</v>
      </c>
      <c r="O19" s="145">
        <v>60.560496408511717</v>
      </c>
      <c r="P19" s="145">
        <v>559.18167884445995</v>
      </c>
    </row>
    <row r="20" spans="1:16" ht="15.2" customHeight="1">
      <c r="A20" s="455" t="s">
        <v>123</v>
      </c>
      <c r="B20" s="605">
        <v>15725.884663449071</v>
      </c>
      <c r="C20" s="605">
        <v>14892.291250628215</v>
      </c>
      <c r="D20" s="605">
        <v>2762.5074942777619</v>
      </c>
      <c r="E20" s="605">
        <v>38.638887779245103</v>
      </c>
      <c r="F20" s="605">
        <v>0.19810244588120468</v>
      </c>
      <c r="G20" s="605">
        <v>2.6829959988456098</v>
      </c>
      <c r="H20" s="605">
        <v>0.83791356235047698</v>
      </c>
      <c r="I20" s="605">
        <v>1.3341673792508024</v>
      </c>
      <c r="J20" s="605">
        <v>33.585708392917013</v>
      </c>
      <c r="K20" s="605">
        <v>794.95452504160914</v>
      </c>
      <c r="L20" s="605">
        <v>0.49351346122739981</v>
      </c>
      <c r="M20" s="605">
        <v>48.018633868762905</v>
      </c>
      <c r="N20" s="605">
        <v>118.82990517265696</v>
      </c>
      <c r="O20" s="605">
        <v>60.075055226726271</v>
      </c>
      <c r="P20" s="605">
        <v>567.53741731223568</v>
      </c>
    </row>
    <row r="21" spans="1:16" ht="15.2" customHeight="1">
      <c r="A21" s="6" t="s">
        <v>124</v>
      </c>
      <c r="B21" s="145">
        <v>15557.554288163385</v>
      </c>
      <c r="C21" s="145">
        <v>14604.297461090995</v>
      </c>
      <c r="D21" s="145">
        <v>3017.1639132911541</v>
      </c>
      <c r="E21" s="145">
        <v>37.6913110748268</v>
      </c>
      <c r="F21" s="145">
        <v>0.28975804716420467</v>
      </c>
      <c r="G21" s="145">
        <v>3.03222930605265</v>
      </c>
      <c r="H21" s="145">
        <v>0.9326357425097267</v>
      </c>
      <c r="I21" s="145">
        <v>1.8592911802577023</v>
      </c>
      <c r="J21" s="145">
        <v>31.577396798842514</v>
      </c>
      <c r="K21" s="145">
        <v>915.56551599756187</v>
      </c>
      <c r="L21" s="145">
        <v>5.0915832457065573</v>
      </c>
      <c r="M21" s="145">
        <v>84.933250519174237</v>
      </c>
      <c r="N21" s="145">
        <v>158.84753347779639</v>
      </c>
      <c r="O21" s="145">
        <v>53.046905177644717</v>
      </c>
      <c r="P21" s="145">
        <v>613.64624357723994</v>
      </c>
    </row>
    <row r="22" spans="1:16" ht="15.2" customHeight="1">
      <c r="A22" s="456" t="s">
        <v>125</v>
      </c>
      <c r="B22" s="607">
        <v>14942.393485516472</v>
      </c>
      <c r="C22" s="607">
        <v>13950.278237482275</v>
      </c>
      <c r="D22" s="607">
        <v>3075.935225524353</v>
      </c>
      <c r="E22" s="607">
        <v>61.8428927420035</v>
      </c>
      <c r="F22" s="607">
        <v>8.6119321164204704E-2</v>
      </c>
      <c r="G22" s="607">
        <v>2.9920647319101539</v>
      </c>
      <c r="H22" s="607">
        <v>0.88297774250972649</v>
      </c>
      <c r="I22" s="607">
        <v>2.0432658785121021</v>
      </c>
      <c r="J22" s="607">
        <v>55.838465067907322</v>
      </c>
      <c r="K22" s="607">
        <v>930.27235529219593</v>
      </c>
      <c r="L22" s="607">
        <v>2.2081917457400002</v>
      </c>
      <c r="M22" s="607">
        <v>78.794491102512396</v>
      </c>
      <c r="N22" s="607">
        <v>229.74158353076416</v>
      </c>
      <c r="O22" s="607">
        <v>53.094966652731031</v>
      </c>
      <c r="P22" s="607">
        <v>566.43312226044839</v>
      </c>
    </row>
    <row r="23" spans="1:16" ht="18.95" customHeight="1">
      <c r="A23" s="210">
        <v>2022</v>
      </c>
      <c r="B23" s="144">
        <v>156340.6269017336</v>
      </c>
      <c r="C23" s="144">
        <v>146249.08585815929</v>
      </c>
      <c r="D23" s="144">
        <v>39744.957143754211</v>
      </c>
      <c r="E23" s="144">
        <v>617.91549565686955</v>
      </c>
      <c r="F23" s="144">
        <v>8.5238078979430014</v>
      </c>
      <c r="G23" s="144">
        <v>18.943746889985327</v>
      </c>
      <c r="H23" s="144">
        <v>9.5483288304288205</v>
      </c>
      <c r="I23" s="144">
        <v>29.616957496964353</v>
      </c>
      <c r="J23" s="144">
        <v>551.28265454154814</v>
      </c>
      <c r="K23" s="144">
        <v>9473.6255479174906</v>
      </c>
      <c r="L23" s="144">
        <v>54.162409389536649</v>
      </c>
      <c r="M23" s="144">
        <v>913.72093466885826</v>
      </c>
      <c r="N23" s="144">
        <v>1324.6341634488722</v>
      </c>
      <c r="O23" s="144">
        <v>590.00169969501871</v>
      </c>
      <c r="P23" s="144">
        <v>6591.1063407152051</v>
      </c>
    </row>
    <row r="24" spans="1:16" ht="15.2" customHeight="1">
      <c r="A24" s="516" t="s">
        <v>114</v>
      </c>
      <c r="B24" s="1025">
        <v>12543.345605770101</v>
      </c>
      <c r="C24" s="1025">
        <v>11176.210400713986</v>
      </c>
      <c r="D24" s="1025">
        <v>2794.4883257787642</v>
      </c>
      <c r="E24" s="1025">
        <v>40.565879704913613</v>
      </c>
      <c r="F24" s="1025">
        <v>0.30423904716420502</v>
      </c>
      <c r="G24" s="1025">
        <v>3.5150962723726504</v>
      </c>
      <c r="H24" s="1025">
        <v>1.2076357425097202</v>
      </c>
      <c r="I24" s="1025">
        <v>3.2418778620596997</v>
      </c>
      <c r="J24" s="1025">
        <v>32.29703078080734</v>
      </c>
      <c r="K24" s="1025">
        <v>1326.5693253511993</v>
      </c>
      <c r="L24" s="1025">
        <v>1.2331590803265569</v>
      </c>
      <c r="M24" s="1025">
        <v>94.655262228237547</v>
      </c>
      <c r="N24" s="1025">
        <v>129.68686864121597</v>
      </c>
      <c r="O24" s="1025">
        <v>56.678950085333199</v>
      </c>
      <c r="P24" s="1025">
        <v>1044.315085316086</v>
      </c>
    </row>
    <row r="25" spans="1:16" ht="15.2" customHeight="1">
      <c r="A25" s="1024" t="s">
        <v>115</v>
      </c>
      <c r="B25" s="146">
        <v>13390.231927010787</v>
      </c>
      <c r="C25" s="146">
        <v>12474.806259929454</v>
      </c>
      <c r="D25" s="146">
        <v>2750.09781229599</v>
      </c>
      <c r="E25" s="146">
        <v>34.046400791131589</v>
      </c>
      <c r="F25" s="146">
        <v>0.32114425000000002</v>
      </c>
      <c r="G25" s="146">
        <v>2.3902918307299998</v>
      </c>
      <c r="H25" s="146">
        <v>0.69425426425097203</v>
      </c>
      <c r="I25" s="146">
        <v>1.6393044533132</v>
      </c>
      <c r="J25" s="146">
        <v>29.001405992837419</v>
      </c>
      <c r="K25" s="146">
        <v>881.37926629020342</v>
      </c>
      <c r="L25" s="146">
        <v>4.1328273671000009</v>
      </c>
      <c r="M25" s="146">
        <v>106.7312751298175</v>
      </c>
      <c r="N25" s="146">
        <v>141.61924791353897</v>
      </c>
      <c r="O25" s="146">
        <v>48.422808382311004</v>
      </c>
      <c r="P25" s="146">
        <v>580.47310749743588</v>
      </c>
    </row>
    <row r="26" spans="1:16" ht="15.2" customHeight="1">
      <c r="A26" s="516" t="s">
        <v>116</v>
      </c>
      <c r="B26" s="1025">
        <v>15697.018194040962</v>
      </c>
      <c r="C26" s="1025">
        <v>14038.916457603373</v>
      </c>
      <c r="D26" s="1025">
        <v>4162.9482381721145</v>
      </c>
      <c r="E26" s="1025">
        <v>53.557054864833987</v>
      </c>
      <c r="F26" s="1025">
        <v>1.4611442499999998</v>
      </c>
      <c r="G26" s="1025">
        <v>2.2700832616499995</v>
      </c>
      <c r="H26" s="1025">
        <v>1.4328542642509701</v>
      </c>
      <c r="I26" s="1025">
        <v>3.3310601773784003</v>
      </c>
      <c r="J26" s="1025">
        <v>45.061912911554622</v>
      </c>
      <c r="K26" s="1025">
        <v>1604.5446815727526</v>
      </c>
      <c r="L26" s="1025">
        <v>1.8037519117100003</v>
      </c>
      <c r="M26" s="1025">
        <v>124.43526471926809</v>
      </c>
      <c r="N26" s="1025">
        <v>328.11495677321949</v>
      </c>
      <c r="O26" s="1025">
        <v>83.15737668457713</v>
      </c>
      <c r="P26" s="1025">
        <v>1067.0333314839784</v>
      </c>
    </row>
    <row r="27" spans="1:16" ht="15.2" customHeight="1">
      <c r="A27" s="1024" t="s">
        <v>117</v>
      </c>
      <c r="B27" s="146">
        <v>22017.331431525363</v>
      </c>
      <c r="C27" s="146">
        <v>20363.027198708893</v>
      </c>
      <c r="D27" s="146">
        <v>3998.1702959746353</v>
      </c>
      <c r="E27" s="146">
        <v>60.103075970338232</v>
      </c>
      <c r="F27" s="146">
        <v>3.1139164050383332</v>
      </c>
      <c r="G27" s="146">
        <v>5.4211587359372908</v>
      </c>
      <c r="H27" s="146">
        <v>4.2154159774286786</v>
      </c>
      <c r="I27" s="146">
        <v>5.3421222327356173</v>
      </c>
      <c r="J27" s="146">
        <v>42.010462619198321</v>
      </c>
      <c r="K27" s="146">
        <v>1594.2011568461362</v>
      </c>
      <c r="L27" s="146">
        <v>42.64754683799832</v>
      </c>
      <c r="M27" s="146">
        <v>121.50759151143698</v>
      </c>
      <c r="N27" s="146">
        <v>280.56043670199841</v>
      </c>
      <c r="O27" s="146">
        <v>232.40418833718454</v>
      </c>
      <c r="P27" s="146">
        <v>917.0813934575184</v>
      </c>
    </row>
    <row r="28" spans="1:16" ht="15.2" customHeight="1">
      <c r="A28" s="516" t="s">
        <v>118</v>
      </c>
      <c r="B28" s="1025">
        <v>25025.508278260553</v>
      </c>
      <c r="C28" s="1025">
        <v>23770.648201871729</v>
      </c>
      <c r="D28" s="1025">
        <v>5706.0811035862916</v>
      </c>
      <c r="E28" s="1025">
        <v>309.11072003415433</v>
      </c>
      <c r="F28" s="1025">
        <v>3.3233639457404629</v>
      </c>
      <c r="G28" s="1025">
        <v>2.858877615645389</v>
      </c>
      <c r="H28" s="1025">
        <v>1.9981685819884787</v>
      </c>
      <c r="I28" s="1025">
        <v>2.0070807927336722</v>
      </c>
      <c r="J28" s="1025">
        <v>298.92322909804642</v>
      </c>
      <c r="K28" s="1025">
        <v>945.74935635467182</v>
      </c>
      <c r="L28" s="1025">
        <v>1.7625422857417656</v>
      </c>
      <c r="M28" s="1025">
        <v>97.81605677060449</v>
      </c>
      <c r="N28" s="1025">
        <v>156.31538036899519</v>
      </c>
      <c r="O28" s="1025">
        <v>70.654966754073314</v>
      </c>
      <c r="P28" s="1025">
        <v>619.20041017525671</v>
      </c>
    </row>
    <row r="29" spans="1:16" ht="15.2" customHeight="1">
      <c r="A29" s="1024" t="s">
        <v>119</v>
      </c>
      <c r="B29" s="146">
        <v>35179.256685237175</v>
      </c>
      <c r="C29" s="146">
        <v>33115.888588255439</v>
      </c>
      <c r="D29" s="146">
        <v>9041.141956418689</v>
      </c>
      <c r="E29" s="146">
        <v>85.297744852574496</v>
      </c>
      <c r="F29" s="146">
        <v>0</v>
      </c>
      <c r="G29" s="146">
        <v>0.97092892252000007</v>
      </c>
      <c r="H29" s="146">
        <v>0</v>
      </c>
      <c r="I29" s="146">
        <v>12.368578955464368</v>
      </c>
      <c r="J29" s="654">
        <v>71.958236974590136</v>
      </c>
      <c r="K29" s="146">
        <v>1978.0703521291712</v>
      </c>
      <c r="L29" s="146">
        <v>2.3104274951299999</v>
      </c>
      <c r="M29" s="146">
        <v>303.56062677475649</v>
      </c>
      <c r="N29" s="146">
        <v>164.66054304046824</v>
      </c>
      <c r="O29" s="146">
        <v>56.469859396415153</v>
      </c>
      <c r="P29" s="146">
        <v>1451.0688954224015</v>
      </c>
    </row>
    <row r="30" spans="1:16" ht="15.2" customHeight="1">
      <c r="A30" s="456" t="s">
        <v>120</v>
      </c>
      <c r="B30" s="607">
        <v>32487.934779888659</v>
      </c>
      <c r="C30" s="607">
        <v>31309.588751076386</v>
      </c>
      <c r="D30" s="607">
        <v>11292.02941152773</v>
      </c>
      <c r="E30" s="607">
        <v>35.234619438923303</v>
      </c>
      <c r="F30" s="607">
        <v>0</v>
      </c>
      <c r="G30" s="607">
        <v>1.5173102511300005</v>
      </c>
      <c r="H30" s="607">
        <v>0</v>
      </c>
      <c r="I30" s="607">
        <v>1.6869330232793924</v>
      </c>
      <c r="J30" s="607">
        <v>32.03037616451391</v>
      </c>
      <c r="K30" s="607">
        <v>1143.1114093733554</v>
      </c>
      <c r="L30" s="607">
        <v>0.27215441153000003</v>
      </c>
      <c r="M30" s="607">
        <v>65.014857534737104</v>
      </c>
      <c r="N30" s="607">
        <v>123.67673000943594</v>
      </c>
      <c r="O30" s="607">
        <v>42.213550055124337</v>
      </c>
      <c r="P30" s="607">
        <v>911.93411736252813</v>
      </c>
    </row>
  </sheetData>
  <mergeCells count="11">
    <mergeCell ref="A2:P2"/>
    <mergeCell ref="A3:P3"/>
    <mergeCell ref="A6:A8"/>
    <mergeCell ref="B6:B8"/>
    <mergeCell ref="C6:P6"/>
    <mergeCell ref="C7:C8"/>
    <mergeCell ref="D7:D8"/>
    <mergeCell ref="E7:E8"/>
    <mergeCell ref="F7:J7"/>
    <mergeCell ref="K7:K8"/>
    <mergeCell ref="L7:P7"/>
  </mergeCells>
  <conditionalFormatting sqref="B10:P24">
    <cfRule type="cellIs" dxfId="69" priority="23" operator="equal">
      <formula>0</formula>
    </cfRule>
  </conditionalFormatting>
  <conditionalFormatting sqref="B30:P30">
    <cfRule type="cellIs" dxfId="68" priority="21" operator="equal">
      <formula>0</formula>
    </cfRule>
  </conditionalFormatting>
  <conditionalFormatting sqref="B25:P25">
    <cfRule type="cellIs" dxfId="67" priority="7" operator="equal">
      <formula>0</formula>
    </cfRule>
  </conditionalFormatting>
  <conditionalFormatting sqref="B26:P26">
    <cfRule type="cellIs" dxfId="66" priority="5" operator="equal">
      <formula>0</formula>
    </cfRule>
  </conditionalFormatting>
  <conditionalFormatting sqref="B27:P27">
    <cfRule type="cellIs" dxfId="65" priority="3" operator="equal">
      <formula>0</formula>
    </cfRule>
  </conditionalFormatting>
  <conditionalFormatting sqref="B28:P28">
    <cfRule type="cellIs" dxfId="64" priority="2" operator="equal">
      <formula>0</formula>
    </cfRule>
  </conditionalFormatting>
  <conditionalFormatting sqref="B29:P29">
    <cfRule type="cellIs" dxfId="63"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92D050"/>
  </sheetPr>
  <dimension ref="A1:P29"/>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38" customFormat="1" ht="15" customHeight="1">
      <c r="A1" s="261"/>
      <c r="B1" s="261"/>
      <c r="C1" s="261"/>
      <c r="D1" s="261"/>
      <c r="E1" s="261"/>
      <c r="F1" s="261"/>
      <c r="G1" s="261"/>
      <c r="H1" s="261"/>
      <c r="I1" s="261"/>
      <c r="J1" s="261"/>
      <c r="K1" s="261"/>
      <c r="L1" s="261"/>
      <c r="M1" s="261"/>
      <c r="N1" s="261"/>
      <c r="O1" s="261"/>
      <c r="P1" s="558" t="s">
        <v>758</v>
      </c>
    </row>
    <row r="2" spans="1:16" s="502" customFormat="1" ht="15.75">
      <c r="A2" s="1607" t="s">
        <v>759</v>
      </c>
      <c r="B2" s="1607"/>
      <c r="C2" s="1607"/>
      <c r="D2" s="1607"/>
      <c r="E2" s="1607"/>
      <c r="F2" s="1607"/>
      <c r="G2" s="1607"/>
      <c r="H2" s="1607"/>
      <c r="I2" s="1607"/>
      <c r="J2" s="1607"/>
      <c r="K2" s="1607"/>
      <c r="L2" s="1607"/>
      <c r="M2" s="1607"/>
      <c r="N2" s="1607"/>
      <c r="O2" s="1607"/>
      <c r="P2" s="1607"/>
    </row>
    <row r="3" spans="1:16">
      <c r="A3" s="1610" t="s">
        <v>736</v>
      </c>
      <c r="B3" s="1610"/>
      <c r="C3" s="1610"/>
      <c r="D3" s="1610"/>
      <c r="E3" s="1610"/>
      <c r="F3" s="1610"/>
      <c r="G3" s="1610"/>
      <c r="H3" s="1610"/>
      <c r="I3" s="1610"/>
      <c r="J3" s="1610"/>
      <c r="K3" s="1610"/>
      <c r="L3" s="1610"/>
      <c r="M3" s="1610"/>
      <c r="N3" s="1610"/>
      <c r="O3" s="1610"/>
      <c r="P3" s="1610"/>
    </row>
    <row r="4" spans="1:16">
      <c r="A4" s="2"/>
      <c r="B4" s="2"/>
      <c r="C4" s="2"/>
      <c r="D4" s="2"/>
      <c r="E4" s="2"/>
      <c r="F4" s="2"/>
      <c r="G4" s="2"/>
      <c r="H4" s="2"/>
      <c r="I4" s="2"/>
      <c r="J4" s="2"/>
      <c r="K4" s="2"/>
      <c r="L4" s="2"/>
      <c r="M4" s="2"/>
      <c r="N4" s="2"/>
      <c r="O4" s="2"/>
      <c r="P4" s="2"/>
    </row>
    <row r="5" spans="1:16">
      <c r="A5" s="2"/>
      <c r="B5" s="2"/>
      <c r="C5" s="2"/>
      <c r="D5" s="2"/>
      <c r="E5" s="2"/>
      <c r="F5" s="2"/>
      <c r="G5" s="2"/>
      <c r="H5" s="2"/>
      <c r="I5" s="2"/>
      <c r="J5" s="2"/>
      <c r="K5" s="2"/>
      <c r="L5" s="2"/>
      <c r="M5" s="2"/>
      <c r="N5" s="2"/>
      <c r="O5" s="2"/>
      <c r="P5" s="3" t="s">
        <v>96</v>
      </c>
    </row>
    <row r="6" spans="1:16" s="4" customFormat="1" ht="15" customHeight="1">
      <c r="A6" s="1608" t="s">
        <v>310</v>
      </c>
      <c r="B6" s="1611" t="s">
        <v>395</v>
      </c>
      <c r="C6" s="1614" t="s">
        <v>309</v>
      </c>
      <c r="D6" s="1615"/>
      <c r="E6" s="1615"/>
      <c r="F6" s="1615"/>
      <c r="G6" s="1615"/>
      <c r="H6" s="1615"/>
      <c r="I6" s="1615"/>
      <c r="J6" s="1615"/>
      <c r="K6" s="1615"/>
      <c r="L6" s="1615"/>
      <c r="M6" s="1615"/>
      <c r="N6" s="1615"/>
      <c r="O6" s="1615"/>
      <c r="P6" s="1616"/>
    </row>
    <row r="7" spans="1:16" s="4" customFormat="1" ht="15" customHeight="1">
      <c r="A7" s="1608"/>
      <c r="B7" s="1612"/>
      <c r="C7" s="1611" t="s">
        <v>737</v>
      </c>
      <c r="D7" s="1611" t="s">
        <v>750</v>
      </c>
      <c r="E7" s="1611" t="s">
        <v>739</v>
      </c>
      <c r="F7" s="1614" t="s">
        <v>113</v>
      </c>
      <c r="G7" s="1615"/>
      <c r="H7" s="1615"/>
      <c r="I7" s="1615"/>
      <c r="J7" s="1616"/>
      <c r="K7" s="1611" t="s">
        <v>740</v>
      </c>
      <c r="L7" s="1614" t="s">
        <v>113</v>
      </c>
      <c r="M7" s="1615"/>
      <c r="N7" s="1615"/>
      <c r="O7" s="1615"/>
      <c r="P7" s="1616"/>
    </row>
    <row r="8" spans="1:16" ht="54" customHeight="1">
      <c r="A8" s="1608"/>
      <c r="B8" s="1613"/>
      <c r="C8" s="1613"/>
      <c r="D8" s="1613"/>
      <c r="E8" s="1613"/>
      <c r="F8" s="149" t="s">
        <v>741</v>
      </c>
      <c r="G8" s="149" t="s">
        <v>742</v>
      </c>
      <c r="H8" s="149" t="s">
        <v>743</v>
      </c>
      <c r="I8" s="149" t="s">
        <v>744</v>
      </c>
      <c r="J8" s="149" t="s">
        <v>745</v>
      </c>
      <c r="K8" s="1613"/>
      <c r="L8" s="149" t="s">
        <v>741</v>
      </c>
      <c r="M8" s="149" t="s">
        <v>742</v>
      </c>
      <c r="N8" s="149" t="s">
        <v>743</v>
      </c>
      <c r="O8" s="149" t="s">
        <v>744</v>
      </c>
      <c r="P8" s="149" t="s">
        <v>745</v>
      </c>
    </row>
    <row r="9" spans="1:16" ht="15" customHeight="1">
      <c r="A9" s="566">
        <v>1</v>
      </c>
      <c r="B9" s="566">
        <v>2</v>
      </c>
      <c r="C9" s="566">
        <v>3</v>
      </c>
      <c r="D9" s="566">
        <v>4</v>
      </c>
      <c r="E9" s="566">
        <v>5</v>
      </c>
      <c r="F9" s="566">
        <v>6</v>
      </c>
      <c r="G9" s="566">
        <v>7</v>
      </c>
      <c r="H9" s="566">
        <v>8</v>
      </c>
      <c r="I9" s="566">
        <v>9</v>
      </c>
      <c r="J9" s="566">
        <v>10</v>
      </c>
      <c r="K9" s="566">
        <v>11</v>
      </c>
      <c r="L9" s="566">
        <v>12</v>
      </c>
      <c r="M9" s="566">
        <v>13</v>
      </c>
      <c r="N9" s="566">
        <v>14</v>
      </c>
      <c r="O9" s="566">
        <v>15</v>
      </c>
      <c r="P9" s="566">
        <v>16</v>
      </c>
    </row>
    <row r="10" spans="1:16" ht="16.350000000000001" customHeight="1">
      <c r="A10" s="780">
        <v>44197</v>
      </c>
      <c r="B10" s="605">
        <v>17019.172843269793</v>
      </c>
      <c r="C10" s="605">
        <v>6130.2920131271403</v>
      </c>
      <c r="D10" s="605">
        <v>5518.855087153941</v>
      </c>
      <c r="E10" s="605">
        <v>3025.5857071610699</v>
      </c>
      <c r="F10" s="605">
        <v>70.799470358199983</v>
      </c>
      <c r="G10" s="605">
        <v>168.99177164026997</v>
      </c>
      <c r="H10" s="605">
        <v>319.76148521204999</v>
      </c>
      <c r="I10" s="605">
        <v>223.23474201043001</v>
      </c>
      <c r="J10" s="605">
        <v>2242.7982379401201</v>
      </c>
      <c r="K10" s="605">
        <v>7863.295122981579</v>
      </c>
      <c r="L10" s="605">
        <v>34.32606480151</v>
      </c>
      <c r="M10" s="605">
        <v>315.18853069726998</v>
      </c>
      <c r="N10" s="605">
        <v>324.22928011417991</v>
      </c>
      <c r="O10" s="605">
        <v>815.79910692272006</v>
      </c>
      <c r="P10" s="605">
        <v>6373.7521404459003</v>
      </c>
    </row>
    <row r="11" spans="1:16" ht="16.350000000000001" customHeight="1">
      <c r="A11" s="779">
        <v>44228</v>
      </c>
      <c r="B11" s="145">
        <v>16220.653914541059</v>
      </c>
      <c r="C11" s="145">
        <v>5139.1703787984297</v>
      </c>
      <c r="D11" s="145">
        <v>4532.5010821370297</v>
      </c>
      <c r="E11" s="145">
        <v>3121.2139975899699</v>
      </c>
      <c r="F11" s="145">
        <v>59.553521896710009</v>
      </c>
      <c r="G11" s="145">
        <v>137.80149951077999</v>
      </c>
      <c r="H11" s="145">
        <v>320.31890766120995</v>
      </c>
      <c r="I11" s="145">
        <v>200.54834212305002</v>
      </c>
      <c r="J11" s="145">
        <v>2402.9917263982202</v>
      </c>
      <c r="K11" s="145">
        <v>7960.2695381526601</v>
      </c>
      <c r="L11" s="145">
        <v>23.512320462119998</v>
      </c>
      <c r="M11" s="145">
        <v>367.07880717657002</v>
      </c>
      <c r="N11" s="145">
        <v>408.56423435850002</v>
      </c>
      <c r="O11" s="145">
        <v>796.15021629010005</v>
      </c>
      <c r="P11" s="145">
        <v>6364.9639598653703</v>
      </c>
    </row>
    <row r="12" spans="1:16" ht="16.350000000000001" customHeight="1">
      <c r="A12" s="780">
        <v>44256</v>
      </c>
      <c r="B12" s="605">
        <v>16776.735416564799</v>
      </c>
      <c r="C12" s="605">
        <v>5441.5921629655804</v>
      </c>
      <c r="D12" s="605">
        <v>4810.7968112936614</v>
      </c>
      <c r="E12" s="605">
        <v>3017.1446959680502</v>
      </c>
      <c r="F12" s="605">
        <v>61.373761742789995</v>
      </c>
      <c r="G12" s="605">
        <v>90.729172877140002</v>
      </c>
      <c r="H12" s="605">
        <v>295.38212971795997</v>
      </c>
      <c r="I12" s="605">
        <v>208.81552938227</v>
      </c>
      <c r="J12" s="605">
        <v>2360.8441022478901</v>
      </c>
      <c r="K12" s="605">
        <v>8317.998557631141</v>
      </c>
      <c r="L12" s="605">
        <v>30.552376234290001</v>
      </c>
      <c r="M12" s="605">
        <v>424.17007953135999</v>
      </c>
      <c r="N12" s="605">
        <v>291.41231431843005</v>
      </c>
      <c r="O12" s="605">
        <v>808.75443547367013</v>
      </c>
      <c r="P12" s="605">
        <v>6763.10936207339</v>
      </c>
    </row>
    <row r="13" spans="1:16" ht="16.350000000000001" customHeight="1">
      <c r="A13" s="779">
        <v>44287</v>
      </c>
      <c r="B13" s="145">
        <v>16834.051063418679</v>
      </c>
      <c r="C13" s="145">
        <v>5110.8230128950599</v>
      </c>
      <c r="D13" s="145">
        <v>4495.9644965439302</v>
      </c>
      <c r="E13" s="145">
        <v>2775.8901719032601</v>
      </c>
      <c r="F13" s="145">
        <v>46.279912579700003</v>
      </c>
      <c r="G13" s="145">
        <v>18.368100278019998</v>
      </c>
      <c r="H13" s="145">
        <v>241.38972622328998</v>
      </c>
      <c r="I13" s="145">
        <v>204.70352464369</v>
      </c>
      <c r="J13" s="145">
        <v>2265.1489081785599</v>
      </c>
      <c r="K13" s="145">
        <v>8947.3378786203593</v>
      </c>
      <c r="L13" s="145">
        <v>9.7279320185799989</v>
      </c>
      <c r="M13" s="145">
        <v>467.45604189885</v>
      </c>
      <c r="N13" s="145">
        <v>273.45828610706002</v>
      </c>
      <c r="O13" s="145">
        <v>759.14370706746001</v>
      </c>
      <c r="P13" s="145">
        <v>7437.5519115284096</v>
      </c>
    </row>
    <row r="14" spans="1:16" ht="16.350000000000001" customHeight="1">
      <c r="A14" s="780">
        <v>44317</v>
      </c>
      <c r="B14" s="605">
        <v>17556.978220973131</v>
      </c>
      <c r="C14" s="605">
        <v>5315.1478617451294</v>
      </c>
      <c r="D14" s="605">
        <v>4715.8942044858795</v>
      </c>
      <c r="E14" s="605">
        <v>2733.5873702763993</v>
      </c>
      <c r="F14" s="605">
        <v>33.777603467789994</v>
      </c>
      <c r="G14" s="605">
        <v>4.9725898072899994</v>
      </c>
      <c r="H14" s="605">
        <v>211.88065788290001</v>
      </c>
      <c r="I14" s="605">
        <v>199.63666306875001</v>
      </c>
      <c r="J14" s="605">
        <v>2283.3198560496699</v>
      </c>
      <c r="K14" s="605">
        <v>9508.2429889516006</v>
      </c>
      <c r="L14" s="605">
        <v>21.547789957820001</v>
      </c>
      <c r="M14" s="605">
        <v>415.48476667656001</v>
      </c>
      <c r="N14" s="605">
        <v>257.58159204421003</v>
      </c>
      <c r="O14" s="605">
        <v>804.56390245177988</v>
      </c>
      <c r="P14" s="605">
        <v>8009.0649378212283</v>
      </c>
    </row>
    <row r="15" spans="1:16" ht="16.350000000000001" customHeight="1">
      <c r="A15" s="779">
        <v>44348</v>
      </c>
      <c r="B15" s="145">
        <v>18318.38400813887</v>
      </c>
      <c r="C15" s="145">
        <v>5524.8971811126994</v>
      </c>
      <c r="D15" s="145">
        <v>4878.0422493367687</v>
      </c>
      <c r="E15" s="145">
        <v>2767.7107499267895</v>
      </c>
      <c r="F15" s="145">
        <v>33.299388889820001</v>
      </c>
      <c r="G15" s="145">
        <v>2.39736870698</v>
      </c>
      <c r="H15" s="145">
        <v>147.21305396376999</v>
      </c>
      <c r="I15" s="145">
        <v>198.38781806845998</v>
      </c>
      <c r="J15" s="145">
        <v>2386.4131202977596</v>
      </c>
      <c r="K15" s="145">
        <v>10025.776077099381</v>
      </c>
      <c r="L15" s="145">
        <v>9.5137307436100009</v>
      </c>
      <c r="M15" s="145">
        <v>351.07334214837999</v>
      </c>
      <c r="N15" s="145">
        <v>262.18502841048013</v>
      </c>
      <c r="O15" s="145">
        <v>852.45382689838004</v>
      </c>
      <c r="P15" s="145">
        <v>8550.5501488985301</v>
      </c>
    </row>
    <row r="16" spans="1:16" ht="16.350000000000001" customHeight="1">
      <c r="A16" s="780">
        <v>44378</v>
      </c>
      <c r="B16" s="605">
        <v>19291.45626322626</v>
      </c>
      <c r="C16" s="605">
        <v>6045.6469232632498</v>
      </c>
      <c r="D16" s="605">
        <v>5375.1257322717202</v>
      </c>
      <c r="E16" s="605">
        <v>2739.0357361152301</v>
      </c>
      <c r="F16" s="605">
        <v>29.401396700399999</v>
      </c>
      <c r="G16" s="605">
        <v>1.3219864397500001</v>
      </c>
      <c r="H16" s="605">
        <v>107.41345871995001</v>
      </c>
      <c r="I16" s="605">
        <v>176.80905880955999</v>
      </c>
      <c r="J16" s="605">
        <v>2424.0898354455699</v>
      </c>
      <c r="K16" s="605">
        <v>10506.77360384778</v>
      </c>
      <c r="L16" s="605">
        <v>21.208430329350001</v>
      </c>
      <c r="M16" s="605">
        <v>339.87204444162001</v>
      </c>
      <c r="N16" s="605">
        <v>248.03883543604002</v>
      </c>
      <c r="O16" s="605">
        <v>843.56288018493001</v>
      </c>
      <c r="P16" s="605">
        <v>9054.0914134558407</v>
      </c>
    </row>
    <row r="17" spans="1:16" ht="16.350000000000001" customHeight="1">
      <c r="A17" s="779">
        <v>44409</v>
      </c>
      <c r="B17" s="145">
        <v>19849.742623718881</v>
      </c>
      <c r="C17" s="145">
        <v>6289.7229392958097</v>
      </c>
      <c r="D17" s="145">
        <v>5529.2346708553396</v>
      </c>
      <c r="E17" s="145">
        <v>2549.8893059742504</v>
      </c>
      <c r="F17" s="145">
        <v>19.222084295960123</v>
      </c>
      <c r="G17" s="145">
        <v>2.0538335521199995</v>
      </c>
      <c r="H17" s="145">
        <v>87.925793461030011</v>
      </c>
      <c r="I17" s="145">
        <v>138.61578963970987</v>
      </c>
      <c r="J17" s="145">
        <v>2302.07180502543</v>
      </c>
      <c r="K17" s="145">
        <v>11010.130378448819</v>
      </c>
      <c r="L17" s="145">
        <v>7.9701578393700006</v>
      </c>
      <c r="M17" s="145">
        <v>337.89929176222324</v>
      </c>
      <c r="N17" s="145">
        <v>235.57230184252327</v>
      </c>
      <c r="O17" s="145">
        <v>864.10858604103328</v>
      </c>
      <c r="P17" s="145">
        <v>9564.5800409636704</v>
      </c>
    </row>
    <row r="18" spans="1:16" ht="16.350000000000001" customHeight="1">
      <c r="A18" s="780">
        <v>44440</v>
      </c>
      <c r="B18" s="605">
        <v>20945.743188695491</v>
      </c>
      <c r="C18" s="605">
        <v>6992.4816401053795</v>
      </c>
      <c r="D18" s="605">
        <v>6143.8966950114791</v>
      </c>
      <c r="E18" s="605">
        <v>2542.0150397739203</v>
      </c>
      <c r="F18" s="605">
        <v>20.533690660659996</v>
      </c>
      <c r="G18" s="605">
        <v>1.6585031953699998</v>
      </c>
      <c r="H18" s="605">
        <v>77.191641752080002</v>
      </c>
      <c r="I18" s="605">
        <v>121.04321847175002</v>
      </c>
      <c r="J18" s="605">
        <v>2321.5879851515097</v>
      </c>
      <c r="K18" s="605">
        <v>11411.246508816188</v>
      </c>
      <c r="L18" s="605">
        <v>10.40459176643</v>
      </c>
      <c r="M18" s="605">
        <v>407.38005310686037</v>
      </c>
      <c r="N18" s="605">
        <v>240.01242186682001</v>
      </c>
      <c r="O18" s="605">
        <v>831.89769155219994</v>
      </c>
      <c r="P18" s="605">
        <v>9921.5517503173396</v>
      </c>
    </row>
    <row r="19" spans="1:16" ht="16.350000000000001" customHeight="1">
      <c r="A19" s="779">
        <v>44470</v>
      </c>
      <c r="B19" s="145">
        <v>21107.4153859252</v>
      </c>
      <c r="C19" s="145">
        <v>6676.3763110836608</v>
      </c>
      <c r="D19" s="145">
        <v>5780.3309357462895</v>
      </c>
      <c r="E19" s="145">
        <v>2531.5667558516302</v>
      </c>
      <c r="F19" s="145">
        <v>21.412478673266282</v>
      </c>
      <c r="G19" s="145">
        <v>1.0593639189089943</v>
      </c>
      <c r="H19" s="145">
        <v>67.993332398974601</v>
      </c>
      <c r="I19" s="145">
        <v>121.7753806779957</v>
      </c>
      <c r="J19" s="145">
        <v>2319.3261997645541</v>
      </c>
      <c r="K19" s="145">
        <v>11899.47231898988</v>
      </c>
      <c r="L19" s="145">
        <v>8.9216846847775972</v>
      </c>
      <c r="M19" s="145">
        <v>451.74969227207862</v>
      </c>
      <c r="N19" s="145">
        <v>421.55022457128808</v>
      </c>
      <c r="O19" s="145">
        <v>832.79668019396672</v>
      </c>
      <c r="P19" s="324">
        <v>10184.454037685849</v>
      </c>
    </row>
    <row r="20" spans="1:16" ht="16.350000000000001" customHeight="1">
      <c r="A20" s="780">
        <v>44501</v>
      </c>
      <c r="B20" s="605">
        <v>21963.450908356408</v>
      </c>
      <c r="C20" s="605">
        <v>7010.3703514473291</v>
      </c>
      <c r="D20" s="605">
        <v>6014.2889205621195</v>
      </c>
      <c r="E20" s="605">
        <v>2607.0554124480195</v>
      </c>
      <c r="F20" s="605">
        <v>18.59370063288884</v>
      </c>
      <c r="G20" s="605">
        <v>0.89145398699276446</v>
      </c>
      <c r="H20" s="605">
        <v>55.463969238262465</v>
      </c>
      <c r="I20" s="605">
        <v>138.74548961503231</v>
      </c>
      <c r="J20" s="605">
        <v>2393.3607989748434</v>
      </c>
      <c r="K20" s="605">
        <v>12346.025144461059</v>
      </c>
      <c r="L20" s="605">
        <v>7.6093118524761572</v>
      </c>
      <c r="M20" s="605">
        <v>520.97302536734207</v>
      </c>
      <c r="N20" s="605">
        <v>422.09647137790762</v>
      </c>
      <c r="O20" s="605">
        <v>829.22528793588185</v>
      </c>
      <c r="P20" s="609">
        <v>10566.121047927452</v>
      </c>
    </row>
    <row r="21" spans="1:16" ht="16.350000000000001" customHeight="1">
      <c r="A21" s="1123">
        <v>44531</v>
      </c>
      <c r="B21" s="146">
        <v>22145.674507674688</v>
      </c>
      <c r="C21" s="146">
        <v>6603.7876082518396</v>
      </c>
      <c r="D21" s="146">
        <v>5603.5469296050705</v>
      </c>
      <c r="E21" s="146">
        <v>2685.8727253373099</v>
      </c>
      <c r="F21" s="146">
        <v>16.380219784275948</v>
      </c>
      <c r="G21" s="146">
        <v>1.6526923974271237</v>
      </c>
      <c r="H21" s="146">
        <v>45.003013324370393</v>
      </c>
      <c r="I21" s="146">
        <v>183.20916399967248</v>
      </c>
      <c r="J21" s="146">
        <v>2439.627635831564</v>
      </c>
      <c r="K21" s="146">
        <v>12856.01417408554</v>
      </c>
      <c r="L21" s="146">
        <v>9.2052692095515347</v>
      </c>
      <c r="M21" s="146">
        <v>370.02051833003929</v>
      </c>
      <c r="N21" s="146">
        <v>475.09087936161507</v>
      </c>
      <c r="O21" s="146">
        <v>872.21971222974571</v>
      </c>
      <c r="P21" s="654">
        <v>11129.47779495459</v>
      </c>
    </row>
    <row r="22" spans="1:16" ht="16.350000000000001" customHeight="1">
      <c r="A22" s="1319">
        <v>44562</v>
      </c>
      <c r="B22" s="606">
        <v>24796.979618351575</v>
      </c>
      <c r="C22" s="606">
        <v>8791.6400534530003</v>
      </c>
      <c r="D22" s="606">
        <v>7743.7956660912405</v>
      </c>
      <c r="E22" s="606">
        <v>2712.10653322091</v>
      </c>
      <c r="F22" s="606">
        <v>12.158711960365951</v>
      </c>
      <c r="G22" s="606">
        <v>3.2256168070271234</v>
      </c>
      <c r="H22" s="606">
        <v>43.08461493262039</v>
      </c>
      <c r="I22" s="606">
        <v>209.84036755854973</v>
      </c>
      <c r="J22" s="606">
        <v>2443.7972219623466</v>
      </c>
      <c r="K22" s="606">
        <v>13293.233031677661</v>
      </c>
      <c r="L22" s="606">
        <v>12.528703187931242</v>
      </c>
      <c r="M22" s="606">
        <v>387.04094109544928</v>
      </c>
      <c r="N22" s="606">
        <v>361.39907873079517</v>
      </c>
      <c r="O22" s="606">
        <v>901.7781051621663</v>
      </c>
      <c r="P22" s="1161">
        <v>11630.486203501318</v>
      </c>
    </row>
    <row r="23" spans="1:16" ht="16.350000000000001" customHeight="1">
      <c r="A23" s="1123">
        <v>44593</v>
      </c>
      <c r="B23" s="146">
        <v>23533.357905011413</v>
      </c>
      <c r="C23" s="146">
        <v>6617.0113038459094</v>
      </c>
      <c r="D23" s="146">
        <v>5606.86814936472</v>
      </c>
      <c r="E23" s="146">
        <v>2833.5325914032801</v>
      </c>
      <c r="F23" s="146">
        <v>9.5247302382930581</v>
      </c>
      <c r="G23" s="146">
        <v>3.1197507053114863</v>
      </c>
      <c r="H23" s="146">
        <v>35.912311291378302</v>
      </c>
      <c r="I23" s="146">
        <v>231.3195093182398</v>
      </c>
      <c r="J23" s="146">
        <v>2553.6562898500579</v>
      </c>
      <c r="K23" s="146">
        <v>14082.81400976222</v>
      </c>
      <c r="L23" s="146">
        <v>6.8323721763515364</v>
      </c>
      <c r="M23" s="146">
        <v>409.00711359219929</v>
      </c>
      <c r="N23" s="146">
        <v>429.40132850798511</v>
      </c>
      <c r="O23" s="146">
        <v>925.06266844456604</v>
      </c>
      <c r="P23" s="654">
        <v>12312.510527041119</v>
      </c>
    </row>
    <row r="24" spans="1:16" ht="16.350000000000001" customHeight="1">
      <c r="A24" s="780">
        <v>44621</v>
      </c>
      <c r="B24" s="605">
        <v>24221.05807870916</v>
      </c>
      <c r="C24" s="605">
        <v>6703.0492646523908</v>
      </c>
      <c r="D24" s="605">
        <v>5782.4095932932905</v>
      </c>
      <c r="E24" s="605">
        <v>2931.89792356321</v>
      </c>
      <c r="F24" s="605">
        <v>9.3272166978652304</v>
      </c>
      <c r="G24" s="605">
        <v>4.2562545407912475</v>
      </c>
      <c r="H24" s="605">
        <v>29.357664442046129</v>
      </c>
      <c r="I24" s="605">
        <v>267.19142923961169</v>
      </c>
      <c r="J24" s="605">
        <v>2621.765358642896</v>
      </c>
      <c r="K24" s="605">
        <v>14586.110890493561</v>
      </c>
      <c r="L24" s="605">
        <v>7.5920455535378988</v>
      </c>
      <c r="M24" s="605">
        <v>332.32350631429551</v>
      </c>
      <c r="N24" s="605">
        <v>488.20557777964478</v>
      </c>
      <c r="O24" s="605">
        <v>942.12474362463308</v>
      </c>
      <c r="P24" s="609">
        <v>12815.865017221449</v>
      </c>
    </row>
    <row r="25" spans="1:16" ht="16.350000000000001" customHeight="1">
      <c r="A25" s="1123">
        <v>44652</v>
      </c>
      <c r="B25" s="146">
        <v>23662.57425844438</v>
      </c>
      <c r="C25" s="146">
        <v>6544.2851813231209</v>
      </c>
      <c r="D25" s="146">
        <v>5786.2837327752604</v>
      </c>
      <c r="E25" s="146">
        <v>2883.9247918089395</v>
      </c>
      <c r="F25" s="146">
        <v>9.1912926196373981</v>
      </c>
      <c r="G25" s="146">
        <v>6.0976507572910101</v>
      </c>
      <c r="H25" s="146">
        <v>24.197001871676612</v>
      </c>
      <c r="I25" s="146">
        <v>315.41182668343794</v>
      </c>
      <c r="J25" s="146">
        <v>2529.0270198768972</v>
      </c>
      <c r="K25" s="146">
        <v>14234.36428531232</v>
      </c>
      <c r="L25" s="146">
        <v>7.4648442114568825</v>
      </c>
      <c r="M25" s="146">
        <v>448.15452761481174</v>
      </c>
      <c r="N25" s="146">
        <v>460.92561006408459</v>
      </c>
      <c r="O25" s="146">
        <v>970.88246572178082</v>
      </c>
      <c r="P25" s="654">
        <v>12346.936837700185</v>
      </c>
    </row>
    <row r="26" spans="1:16" ht="16.350000000000001" customHeight="1">
      <c r="A26" s="1198">
        <v>44682</v>
      </c>
      <c r="B26" s="1025">
        <v>27633.720663198092</v>
      </c>
      <c r="C26" s="1025">
        <v>9226.9918101116891</v>
      </c>
      <c r="D26" s="1025">
        <v>8336.1655954042199</v>
      </c>
      <c r="E26" s="1025">
        <v>3060.0624676904799</v>
      </c>
      <c r="F26" s="1025">
        <v>16.338603500415285</v>
      </c>
      <c r="G26" s="1025">
        <v>22.338006909339001</v>
      </c>
      <c r="H26" s="1025">
        <v>34.489250465014607</v>
      </c>
      <c r="I26" s="1025">
        <v>390.81793025653604</v>
      </c>
      <c r="J26" s="1025">
        <v>2596.0786765591747</v>
      </c>
      <c r="K26" s="1025">
        <v>15346.666385395922</v>
      </c>
      <c r="L26" s="1025">
        <v>37.728936156426983</v>
      </c>
      <c r="M26" s="1025">
        <v>639.20630429273217</v>
      </c>
      <c r="N26" s="1025">
        <v>727.02791818882281</v>
      </c>
      <c r="O26" s="1025">
        <v>1348.6153790092706</v>
      </c>
      <c r="P26" s="1096">
        <v>12594.087847748669</v>
      </c>
    </row>
    <row r="27" spans="1:16" ht="16.350000000000001" customHeight="1">
      <c r="A27" s="1123">
        <v>44713</v>
      </c>
      <c r="B27" s="146">
        <v>27756.860361444451</v>
      </c>
      <c r="C27" s="146">
        <v>8320.0259290023205</v>
      </c>
      <c r="D27" s="146">
        <v>7457.6786198783093</v>
      </c>
      <c r="E27" s="146">
        <v>3223.5911807638795</v>
      </c>
      <c r="F27" s="146">
        <v>7.7789202372799995</v>
      </c>
      <c r="G27" s="146">
        <v>0.41195828496000003</v>
      </c>
      <c r="H27" s="146">
        <v>4.6610287710999065</v>
      </c>
      <c r="I27" s="146">
        <v>380.59471289913</v>
      </c>
      <c r="J27" s="146">
        <v>2830.1445605714098</v>
      </c>
      <c r="K27" s="146">
        <v>16213.24325167825</v>
      </c>
      <c r="L27" s="146">
        <v>39.513074712719998</v>
      </c>
      <c r="M27" s="146">
        <v>651.33398541240331</v>
      </c>
      <c r="N27" s="146">
        <v>732.87512563286646</v>
      </c>
      <c r="O27" s="146">
        <v>1523.1903172493112</v>
      </c>
      <c r="P27" s="654">
        <v>13266.330748670949</v>
      </c>
    </row>
    <row r="28" spans="1:16" ht="16.350000000000001" customHeight="1">
      <c r="A28" s="1198">
        <v>44743</v>
      </c>
      <c r="B28" s="1025">
        <v>29981.507580686273</v>
      </c>
      <c r="C28" s="1025">
        <v>9331.1088208289984</v>
      </c>
      <c r="D28" s="1025">
        <v>8392.2473332812115</v>
      </c>
      <c r="E28" s="1025">
        <v>3393.0163525412095</v>
      </c>
      <c r="F28" s="1025">
        <v>7.0624811814599999</v>
      </c>
      <c r="G28" s="1025">
        <v>0.61297902007999994</v>
      </c>
      <c r="H28" s="1025">
        <v>2.6327064144400301</v>
      </c>
      <c r="I28" s="1025">
        <v>400.78590501806008</v>
      </c>
      <c r="J28" s="1025">
        <v>2981.9222809071698</v>
      </c>
      <c r="K28" s="1025">
        <v>17257.382407316061</v>
      </c>
      <c r="L28" s="1025">
        <v>11.444014114790001</v>
      </c>
      <c r="M28" s="1025">
        <v>419.86831140974334</v>
      </c>
      <c r="N28" s="1025">
        <v>795.0793043840664</v>
      </c>
      <c r="O28" s="1025">
        <v>1381.4477211000615</v>
      </c>
      <c r="P28" s="1096">
        <v>14649.543056307399</v>
      </c>
    </row>
    <row r="29" spans="1:16" ht="16.350000000000001" customHeight="1">
      <c r="A29" s="929">
        <v>44774</v>
      </c>
      <c r="B29" s="147">
        <v>31466.016005927821</v>
      </c>
      <c r="C29" s="147">
        <v>9675.4651677513593</v>
      </c>
      <c r="D29" s="147">
        <v>8700.572431098828</v>
      </c>
      <c r="E29" s="147">
        <v>3641.9581495336697</v>
      </c>
      <c r="F29" s="147">
        <v>7.2770436307900006</v>
      </c>
      <c r="G29" s="147">
        <v>1.3153506195999998</v>
      </c>
      <c r="H29" s="147">
        <v>2.8868570952600692</v>
      </c>
      <c r="I29" s="147">
        <v>439.63946431228004</v>
      </c>
      <c r="J29" s="325">
        <v>3190.8394338757398</v>
      </c>
      <c r="K29" s="147">
        <v>18148.592688642791</v>
      </c>
      <c r="L29" s="147">
        <v>13.744338080389999</v>
      </c>
      <c r="M29" s="147">
        <v>320.87005415830339</v>
      </c>
      <c r="N29" s="147">
        <v>704.19441546182634</v>
      </c>
      <c r="O29" s="147">
        <v>1501.0688162059114</v>
      </c>
      <c r="P29" s="325">
        <v>15608.715064736358</v>
      </c>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62" priority="26" operator="equal">
      <formula>0</formula>
    </cfRule>
  </conditionalFormatting>
  <conditionalFormatting sqref="B24:P24">
    <cfRule type="cellIs" dxfId="61" priority="18" operator="equal">
      <formula>0</formula>
    </cfRule>
  </conditionalFormatting>
  <conditionalFormatting sqref="B25:P25">
    <cfRule type="cellIs" dxfId="60" priority="17" operator="equal">
      <formula>0</formula>
    </cfRule>
  </conditionalFormatting>
  <conditionalFormatting sqref="B26:P26">
    <cfRule type="cellIs" dxfId="59" priority="16" operator="equal">
      <formula>0</formula>
    </cfRule>
  </conditionalFormatting>
  <conditionalFormatting sqref="B27:P28">
    <cfRule type="cellIs" dxfId="58" priority="15" operator="equal">
      <formula>0</formula>
    </cfRule>
  </conditionalFormatting>
  <conditionalFormatting sqref="B29:P29">
    <cfRule type="cellIs" dxfId="57" priority="14" operator="equal">
      <formula>0</formula>
    </cfRule>
  </conditionalFormatting>
  <conditionalFormatting sqref="B28:P28">
    <cfRule type="cellIs" dxfId="56" priority="13"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92D050"/>
  </sheetPr>
  <dimension ref="A1:P29"/>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38" customFormat="1" ht="15" customHeight="1">
      <c r="A1" s="261"/>
      <c r="B1" s="261"/>
      <c r="C1" s="261"/>
      <c r="D1" s="261"/>
      <c r="E1" s="261"/>
      <c r="F1" s="261"/>
      <c r="G1" s="261"/>
      <c r="H1" s="261"/>
      <c r="I1" s="261"/>
      <c r="J1" s="261"/>
      <c r="K1" s="261"/>
      <c r="L1" s="261"/>
      <c r="M1" s="261"/>
      <c r="N1" s="261"/>
      <c r="O1" s="261"/>
      <c r="P1" s="558" t="s">
        <v>760</v>
      </c>
    </row>
    <row r="2" spans="1:16" s="502" customFormat="1" ht="15.75">
      <c r="A2" s="1607" t="s">
        <v>761</v>
      </c>
      <c r="B2" s="1607"/>
      <c r="C2" s="1607"/>
      <c r="D2" s="1607"/>
      <c r="E2" s="1607"/>
      <c r="F2" s="1607"/>
      <c r="G2" s="1607"/>
      <c r="H2" s="1607"/>
      <c r="I2" s="1607"/>
      <c r="J2" s="1607"/>
      <c r="K2" s="1607"/>
      <c r="L2" s="1607"/>
      <c r="M2" s="1607"/>
      <c r="N2" s="1607"/>
      <c r="O2" s="1607"/>
      <c r="P2" s="1607"/>
    </row>
    <row r="3" spans="1:16">
      <c r="A3" s="1610" t="s">
        <v>736</v>
      </c>
      <c r="B3" s="1610"/>
      <c r="C3" s="1610"/>
      <c r="D3" s="1610"/>
      <c r="E3" s="1610"/>
      <c r="F3" s="1610"/>
      <c r="G3" s="1610"/>
      <c r="H3" s="1610"/>
      <c r="I3" s="1610"/>
      <c r="J3" s="1610"/>
      <c r="K3" s="1610"/>
      <c r="L3" s="1610"/>
      <c r="M3" s="1610"/>
      <c r="N3" s="1610"/>
      <c r="O3" s="1610"/>
      <c r="P3" s="1610"/>
    </row>
    <row r="4" spans="1:16">
      <c r="A4" s="4"/>
      <c r="B4" s="4"/>
      <c r="C4" s="4"/>
      <c r="D4" s="4"/>
      <c r="E4" s="4"/>
      <c r="F4" s="4"/>
      <c r="G4" s="4"/>
      <c r="H4" s="4"/>
      <c r="I4" s="4"/>
      <c r="J4" s="4"/>
      <c r="K4" s="4"/>
      <c r="L4" s="4"/>
      <c r="M4" s="4"/>
      <c r="N4" s="4"/>
      <c r="O4" s="4"/>
      <c r="P4" s="4"/>
    </row>
    <row r="5" spans="1:16">
      <c r="A5" s="2"/>
      <c r="B5" s="2"/>
      <c r="C5" s="2"/>
      <c r="D5" s="2"/>
      <c r="E5" s="2"/>
      <c r="F5" s="2"/>
      <c r="G5" s="2"/>
      <c r="H5" s="2"/>
      <c r="I5" s="2"/>
      <c r="J5" s="2"/>
      <c r="K5" s="2"/>
      <c r="L5" s="2"/>
      <c r="M5" s="2"/>
      <c r="N5" s="2"/>
      <c r="O5" s="2"/>
      <c r="P5" s="3" t="s">
        <v>96</v>
      </c>
    </row>
    <row r="6" spans="1:16" s="4" customFormat="1" ht="15" customHeight="1">
      <c r="A6" s="1608" t="s">
        <v>310</v>
      </c>
      <c r="B6" s="1611" t="s">
        <v>395</v>
      </c>
      <c r="C6" s="1614" t="s">
        <v>309</v>
      </c>
      <c r="D6" s="1615"/>
      <c r="E6" s="1615"/>
      <c r="F6" s="1615"/>
      <c r="G6" s="1615"/>
      <c r="H6" s="1615"/>
      <c r="I6" s="1615"/>
      <c r="J6" s="1615"/>
      <c r="K6" s="1615"/>
      <c r="L6" s="1615"/>
      <c r="M6" s="1615"/>
      <c r="N6" s="1615"/>
      <c r="O6" s="1615"/>
      <c r="P6" s="1616"/>
    </row>
    <row r="7" spans="1:16" s="4" customFormat="1" ht="15" customHeight="1">
      <c r="A7" s="1608"/>
      <c r="B7" s="1612"/>
      <c r="C7" s="1611" t="s">
        <v>737</v>
      </c>
      <c r="D7" s="1611" t="s">
        <v>750</v>
      </c>
      <c r="E7" s="1611" t="s">
        <v>739</v>
      </c>
      <c r="F7" s="1614" t="s">
        <v>113</v>
      </c>
      <c r="G7" s="1615"/>
      <c r="H7" s="1615"/>
      <c r="I7" s="1615"/>
      <c r="J7" s="1616"/>
      <c r="K7" s="1611" t="s">
        <v>740</v>
      </c>
      <c r="L7" s="1614" t="s">
        <v>113</v>
      </c>
      <c r="M7" s="1615"/>
      <c r="N7" s="1615"/>
      <c r="O7" s="1615"/>
      <c r="P7" s="1616"/>
    </row>
    <row r="8" spans="1:16" ht="54" customHeight="1">
      <c r="A8" s="1608"/>
      <c r="B8" s="1613"/>
      <c r="C8" s="1613"/>
      <c r="D8" s="1613"/>
      <c r="E8" s="1613"/>
      <c r="F8" s="149" t="s">
        <v>741</v>
      </c>
      <c r="G8" s="149" t="s">
        <v>742</v>
      </c>
      <c r="H8" s="149" t="s">
        <v>743</v>
      </c>
      <c r="I8" s="149" t="s">
        <v>744</v>
      </c>
      <c r="J8" s="149" t="s">
        <v>745</v>
      </c>
      <c r="K8" s="1613"/>
      <c r="L8" s="149" t="s">
        <v>741</v>
      </c>
      <c r="M8" s="149" t="s">
        <v>742</v>
      </c>
      <c r="N8" s="149" t="s">
        <v>743</v>
      </c>
      <c r="O8" s="149" t="s">
        <v>744</v>
      </c>
      <c r="P8" s="149" t="s">
        <v>745</v>
      </c>
    </row>
    <row r="9" spans="1:16" ht="15" customHeight="1">
      <c r="A9" s="566">
        <v>1</v>
      </c>
      <c r="B9" s="566">
        <v>2</v>
      </c>
      <c r="C9" s="566">
        <v>3</v>
      </c>
      <c r="D9" s="566">
        <v>4</v>
      </c>
      <c r="E9" s="566">
        <v>5</v>
      </c>
      <c r="F9" s="566">
        <v>6</v>
      </c>
      <c r="G9" s="566">
        <v>7</v>
      </c>
      <c r="H9" s="566">
        <v>8</v>
      </c>
      <c r="I9" s="566">
        <v>9</v>
      </c>
      <c r="J9" s="566">
        <v>10</v>
      </c>
      <c r="K9" s="566">
        <v>11</v>
      </c>
      <c r="L9" s="566">
        <v>12</v>
      </c>
      <c r="M9" s="566">
        <v>13</v>
      </c>
      <c r="N9" s="566">
        <v>14</v>
      </c>
      <c r="O9" s="566">
        <v>15</v>
      </c>
      <c r="P9" s="566">
        <v>16</v>
      </c>
    </row>
    <row r="10" spans="1:16" ht="16.350000000000001" customHeight="1">
      <c r="A10" s="778">
        <v>44197</v>
      </c>
      <c r="B10" s="605">
        <v>10384.36633447591</v>
      </c>
      <c r="C10" s="605">
        <v>3167.03464650869</v>
      </c>
      <c r="D10" s="605">
        <v>1764.3890806074703</v>
      </c>
      <c r="E10" s="605">
        <v>243.55950240267998</v>
      </c>
      <c r="F10" s="605">
        <v>6.7648278287060011</v>
      </c>
      <c r="G10" s="605">
        <v>11.418886562717898</v>
      </c>
      <c r="H10" s="605">
        <v>6.24818071917983</v>
      </c>
      <c r="I10" s="605">
        <v>6.6055999738662603</v>
      </c>
      <c r="J10" s="605">
        <v>212.52200731821</v>
      </c>
      <c r="K10" s="605">
        <v>6973.7721855645405</v>
      </c>
      <c r="L10" s="605">
        <v>21.879233554589682</v>
      </c>
      <c r="M10" s="605">
        <v>139.61583380838618</v>
      </c>
      <c r="N10" s="605">
        <v>556.64393018818294</v>
      </c>
      <c r="O10" s="605">
        <v>524.796805944109</v>
      </c>
      <c r="P10" s="605">
        <v>5730.8363820692703</v>
      </c>
    </row>
    <row r="11" spans="1:16" ht="16.350000000000001" customHeight="1">
      <c r="A11" s="779">
        <v>44228</v>
      </c>
      <c r="B11" s="145">
        <v>10740.644334928138</v>
      </c>
      <c r="C11" s="145">
        <v>3379.8553533734394</v>
      </c>
      <c r="D11" s="145">
        <v>1802.5934089745199</v>
      </c>
      <c r="E11" s="145">
        <v>261.22648628802</v>
      </c>
      <c r="F11" s="145">
        <v>6.9383466936135045</v>
      </c>
      <c r="G11" s="145">
        <v>11.195267615860198</v>
      </c>
      <c r="H11" s="145">
        <v>6.5568263879148851</v>
      </c>
      <c r="I11" s="145">
        <v>7.1841009197667516</v>
      </c>
      <c r="J11" s="145">
        <v>229.35194467085734</v>
      </c>
      <c r="K11" s="145">
        <v>7099.5624952666794</v>
      </c>
      <c r="L11" s="145">
        <v>24.615026294709079</v>
      </c>
      <c r="M11" s="145">
        <v>142.33762329551612</v>
      </c>
      <c r="N11" s="145">
        <v>652.886629098821</v>
      </c>
      <c r="O11" s="145">
        <v>534.7653619284373</v>
      </c>
      <c r="P11" s="145">
        <v>5744.957854649173</v>
      </c>
    </row>
    <row r="12" spans="1:16" ht="16.350000000000001" customHeight="1">
      <c r="A12" s="780">
        <v>44256</v>
      </c>
      <c r="B12" s="605">
        <v>10797.171566122701</v>
      </c>
      <c r="C12" s="605">
        <v>3493.4926026094809</v>
      </c>
      <c r="D12" s="605">
        <v>1857.6442380112098</v>
      </c>
      <c r="E12" s="605">
        <v>273.87386038987006</v>
      </c>
      <c r="F12" s="605">
        <v>7.5340488294835053</v>
      </c>
      <c r="G12" s="605">
        <v>9.8496535291001983</v>
      </c>
      <c r="H12" s="605">
        <v>7.0854320829348856</v>
      </c>
      <c r="I12" s="605">
        <v>8.100588336030059</v>
      </c>
      <c r="J12" s="605">
        <v>241.30413761232137</v>
      </c>
      <c r="K12" s="605">
        <v>7029.8051031233008</v>
      </c>
      <c r="L12" s="605">
        <v>31.246550807953891</v>
      </c>
      <c r="M12" s="605">
        <v>143.01186945679109</v>
      </c>
      <c r="N12" s="605">
        <v>625.78658078604553</v>
      </c>
      <c r="O12" s="605">
        <v>488.86328730841336</v>
      </c>
      <c r="P12" s="605">
        <v>5740.8968147640917</v>
      </c>
    </row>
    <row r="13" spans="1:16" ht="16.350000000000001" customHeight="1">
      <c r="A13" s="779">
        <v>44287</v>
      </c>
      <c r="B13" s="145">
        <v>10987.02121294678</v>
      </c>
      <c r="C13" s="145">
        <v>3490.5111112714708</v>
      </c>
      <c r="D13" s="145">
        <v>1842.4335509574803</v>
      </c>
      <c r="E13" s="145">
        <v>281.72678910774005</v>
      </c>
      <c r="F13" s="145">
        <v>8.3143572270091237</v>
      </c>
      <c r="G13" s="145">
        <v>11.069462464360303</v>
      </c>
      <c r="H13" s="145">
        <v>7.8101375857820221</v>
      </c>
      <c r="I13" s="145">
        <v>12.228098654672516</v>
      </c>
      <c r="J13" s="145">
        <v>242.30473317591608</v>
      </c>
      <c r="K13" s="145">
        <v>7214.7833125675716</v>
      </c>
      <c r="L13" s="145">
        <v>25.292005605056598</v>
      </c>
      <c r="M13" s="145">
        <v>147.20868751443228</v>
      </c>
      <c r="N13" s="145">
        <v>631.22171167751503</v>
      </c>
      <c r="O13" s="145">
        <v>486.95714335402192</v>
      </c>
      <c r="P13" s="145">
        <v>5924.1037644165435</v>
      </c>
    </row>
    <row r="14" spans="1:16" ht="16.350000000000001" customHeight="1">
      <c r="A14" s="780">
        <v>44317</v>
      </c>
      <c r="B14" s="605">
        <v>11024.08499201704</v>
      </c>
      <c r="C14" s="605">
        <v>3514.2764606347005</v>
      </c>
      <c r="D14" s="605">
        <v>1953.8828645046699</v>
      </c>
      <c r="E14" s="605">
        <v>288.55607991759001</v>
      </c>
      <c r="F14" s="605">
        <v>9.010330329845349</v>
      </c>
      <c r="G14" s="605">
        <v>9.5912107035061567</v>
      </c>
      <c r="H14" s="605">
        <v>7.5535596057746117</v>
      </c>
      <c r="I14" s="605">
        <v>11.312421420548072</v>
      </c>
      <c r="J14" s="605">
        <v>251.08855785791584</v>
      </c>
      <c r="K14" s="605">
        <v>7221.2524514647512</v>
      </c>
      <c r="L14" s="605">
        <v>78.916205097399001</v>
      </c>
      <c r="M14" s="605">
        <v>140.79721684088236</v>
      </c>
      <c r="N14" s="605">
        <v>610.78929984787146</v>
      </c>
      <c r="O14" s="605">
        <v>478.8834862307134</v>
      </c>
      <c r="P14" s="605">
        <v>5911.8662434478738</v>
      </c>
    </row>
    <row r="15" spans="1:16" ht="16.350000000000001" customHeight="1">
      <c r="A15" s="779">
        <v>44348</v>
      </c>
      <c r="B15" s="145">
        <v>11200.20754173451</v>
      </c>
      <c r="C15" s="145">
        <v>3656.3589600004602</v>
      </c>
      <c r="D15" s="145">
        <v>2032.6936372514801</v>
      </c>
      <c r="E15" s="145">
        <v>293.81914893374</v>
      </c>
      <c r="F15" s="145">
        <v>11.706867835362498</v>
      </c>
      <c r="G15" s="145">
        <v>9.7812685672452506</v>
      </c>
      <c r="H15" s="145">
        <v>6.8670131947522357</v>
      </c>
      <c r="I15" s="145">
        <v>11.364144300931333</v>
      </c>
      <c r="J15" s="145">
        <v>254.09985503544874</v>
      </c>
      <c r="K15" s="145">
        <v>7250.0294328003092</v>
      </c>
      <c r="L15" s="145">
        <v>3.8785509656660504</v>
      </c>
      <c r="M15" s="145">
        <v>150.26964669539038</v>
      </c>
      <c r="N15" s="145">
        <v>614.51643052451925</v>
      </c>
      <c r="O15" s="145">
        <v>474.92041635255413</v>
      </c>
      <c r="P15" s="145">
        <v>6006.4443882621763</v>
      </c>
    </row>
    <row r="16" spans="1:16" ht="16.350000000000001" customHeight="1">
      <c r="A16" s="780">
        <v>44378</v>
      </c>
      <c r="B16" s="605">
        <v>11456.101127191499</v>
      </c>
      <c r="C16" s="605">
        <v>3810.7467385672703</v>
      </c>
      <c r="D16" s="605">
        <v>2060.2221581334397</v>
      </c>
      <c r="E16" s="605">
        <v>293.69373413597998</v>
      </c>
      <c r="F16" s="605">
        <v>10.868116234789399</v>
      </c>
      <c r="G16" s="605">
        <v>9.5177747853424748</v>
      </c>
      <c r="H16" s="605">
        <v>9.6934533523594784</v>
      </c>
      <c r="I16" s="605">
        <v>12.206601022784781</v>
      </c>
      <c r="J16" s="605">
        <v>251.40778874070384</v>
      </c>
      <c r="K16" s="605">
        <v>7351.6606544882197</v>
      </c>
      <c r="L16" s="605">
        <v>10.9587095253485</v>
      </c>
      <c r="M16" s="605">
        <v>134.54697288159676</v>
      </c>
      <c r="N16" s="605">
        <v>611.74821034325487</v>
      </c>
      <c r="O16" s="605">
        <v>448.37890319175813</v>
      </c>
      <c r="P16" s="605">
        <v>6146.0278585462383</v>
      </c>
    </row>
    <row r="17" spans="1:16" ht="16.350000000000001" customHeight="1">
      <c r="A17" s="779">
        <v>44409</v>
      </c>
      <c r="B17" s="145">
        <v>11864.412831404392</v>
      </c>
      <c r="C17" s="145">
        <v>4155.6562011358901</v>
      </c>
      <c r="D17" s="145">
        <v>2152.0397527598402</v>
      </c>
      <c r="E17" s="145">
        <v>305.00458772982995</v>
      </c>
      <c r="F17" s="145">
        <v>9.4760671849494003</v>
      </c>
      <c r="G17" s="145">
        <v>10.136195832663125</v>
      </c>
      <c r="H17" s="145">
        <v>9.0092950531294775</v>
      </c>
      <c r="I17" s="145">
        <v>12.554010197773831</v>
      </c>
      <c r="J17" s="145">
        <v>263.82901946131415</v>
      </c>
      <c r="K17" s="145">
        <v>7403.7520425386701</v>
      </c>
      <c r="L17" s="145">
        <v>0.77466813181250038</v>
      </c>
      <c r="M17" s="145">
        <v>139.29954530775444</v>
      </c>
      <c r="N17" s="145">
        <v>601.20139677289944</v>
      </c>
      <c r="O17" s="145">
        <v>544.40386169831606</v>
      </c>
      <c r="P17" s="145">
        <v>6118.0725706278772</v>
      </c>
    </row>
    <row r="18" spans="1:16" ht="16.350000000000001" customHeight="1">
      <c r="A18" s="780">
        <v>44440</v>
      </c>
      <c r="B18" s="605">
        <v>11823.87021462896</v>
      </c>
      <c r="C18" s="605">
        <v>4055.5545296672094</v>
      </c>
      <c r="D18" s="605">
        <v>2256.1543311637706</v>
      </c>
      <c r="E18" s="605">
        <v>305.64867833863997</v>
      </c>
      <c r="F18" s="605">
        <v>9.7854394500885995</v>
      </c>
      <c r="G18" s="605">
        <v>10.304931291338228</v>
      </c>
      <c r="H18" s="605">
        <v>9.8850196000892918</v>
      </c>
      <c r="I18" s="605">
        <v>13.546931750772851</v>
      </c>
      <c r="J18" s="605">
        <v>262.12635624635101</v>
      </c>
      <c r="K18" s="605">
        <v>7462.66700662311</v>
      </c>
      <c r="L18" s="605">
        <v>1.4848562181025005</v>
      </c>
      <c r="M18" s="605">
        <v>134.27324836740624</v>
      </c>
      <c r="N18" s="605">
        <v>586.11440021729163</v>
      </c>
      <c r="O18" s="605">
        <v>540.95386861616373</v>
      </c>
      <c r="P18" s="605">
        <v>6199.8406326583454</v>
      </c>
    </row>
    <row r="19" spans="1:16" ht="16.350000000000001" customHeight="1">
      <c r="A19" s="779">
        <v>44470</v>
      </c>
      <c r="B19" s="145">
        <v>11823.0412156968</v>
      </c>
      <c r="C19" s="145">
        <v>3992.5363944642104</v>
      </c>
      <c r="D19" s="145">
        <v>2251.4375504868599</v>
      </c>
      <c r="E19" s="145">
        <v>305.49405767828</v>
      </c>
      <c r="F19" s="145">
        <v>10.012896904306297</v>
      </c>
      <c r="G19" s="145">
        <v>10.603166861842855</v>
      </c>
      <c r="H19" s="145">
        <v>10.52670181767914</v>
      </c>
      <c r="I19" s="145">
        <v>13.851283874549676</v>
      </c>
      <c r="J19" s="145">
        <v>260.50000821990204</v>
      </c>
      <c r="K19" s="145">
        <v>7525.0107635543409</v>
      </c>
      <c r="L19" s="145">
        <v>5.5326255350208005</v>
      </c>
      <c r="M19" s="145">
        <v>127.26522316962098</v>
      </c>
      <c r="N19" s="145">
        <v>580.20525762726675</v>
      </c>
      <c r="O19" s="145">
        <v>540.09511957721793</v>
      </c>
      <c r="P19" s="145">
        <v>6271.9125361610841</v>
      </c>
    </row>
    <row r="20" spans="1:16" ht="16.350000000000001" customHeight="1">
      <c r="A20" s="780">
        <v>44501</v>
      </c>
      <c r="B20" s="605">
        <v>11930.8649912655</v>
      </c>
      <c r="C20" s="605">
        <v>4019.7089104878405</v>
      </c>
      <c r="D20" s="605">
        <v>2090.7043269398196</v>
      </c>
      <c r="E20" s="605">
        <v>305.68432667286993</v>
      </c>
      <c r="F20" s="605">
        <v>10.046578357319998</v>
      </c>
      <c r="G20" s="605">
        <v>10.542495347865529</v>
      </c>
      <c r="H20" s="605">
        <v>10.5684622924613</v>
      </c>
      <c r="I20" s="605">
        <v>13.955192088236853</v>
      </c>
      <c r="J20" s="605">
        <v>260.57159858698634</v>
      </c>
      <c r="K20" s="605">
        <v>7605.4717541048394</v>
      </c>
      <c r="L20" s="605">
        <v>0.86827507875270116</v>
      </c>
      <c r="M20" s="605">
        <v>127.13429570252688</v>
      </c>
      <c r="N20" s="605">
        <v>568.14382136605047</v>
      </c>
      <c r="O20" s="605">
        <v>527.84473627848024</v>
      </c>
      <c r="P20" s="605">
        <v>6381.4806256790189</v>
      </c>
    </row>
    <row r="21" spans="1:16" ht="16.350000000000001" customHeight="1">
      <c r="A21" s="1123">
        <v>44531</v>
      </c>
      <c r="B21" s="146">
        <v>12095.232427311779</v>
      </c>
      <c r="C21" s="146">
        <v>3913.5950114750499</v>
      </c>
      <c r="D21" s="146">
        <v>2025.8646157457001</v>
      </c>
      <c r="E21" s="146">
        <v>303.04449829957002</v>
      </c>
      <c r="F21" s="146">
        <v>10.157434854117298</v>
      </c>
      <c r="G21" s="146">
        <v>10.913951843622755</v>
      </c>
      <c r="H21" s="146">
        <v>11.233987210871481</v>
      </c>
      <c r="I21" s="146">
        <v>14.618574795726719</v>
      </c>
      <c r="J21" s="146">
        <v>256.12054959523175</v>
      </c>
      <c r="K21" s="146">
        <v>7878.5929175371602</v>
      </c>
      <c r="L21" s="146">
        <v>5.239925462607502</v>
      </c>
      <c r="M21" s="146">
        <v>153.8202337350925</v>
      </c>
      <c r="N21" s="146">
        <v>565.80272685684008</v>
      </c>
      <c r="O21" s="146">
        <v>524.96335224746838</v>
      </c>
      <c r="P21" s="146">
        <v>6628.7666792351492</v>
      </c>
    </row>
    <row r="22" spans="1:16" ht="16.350000000000001" customHeight="1">
      <c r="A22" s="778">
        <v>44562</v>
      </c>
      <c r="B22" s="606">
        <v>12508.88295866726</v>
      </c>
      <c r="C22" s="606">
        <v>4065.6441865106899</v>
      </c>
      <c r="D22" s="606">
        <v>2157.73198018311</v>
      </c>
      <c r="E22" s="606">
        <v>324.80418723079003</v>
      </c>
      <c r="F22" s="606">
        <v>9.0372743741173025</v>
      </c>
      <c r="G22" s="606">
        <v>9.6126074306728526</v>
      </c>
      <c r="H22" s="606">
        <v>10.28433679717925</v>
      </c>
      <c r="I22" s="606">
        <v>14.858560127981313</v>
      </c>
      <c r="J22" s="606">
        <v>281.01140850083925</v>
      </c>
      <c r="K22" s="606">
        <v>8118.4345849257788</v>
      </c>
      <c r="L22" s="606">
        <v>0.73206953622190096</v>
      </c>
      <c r="M22" s="606">
        <v>174.57641852951133</v>
      </c>
      <c r="N22" s="606">
        <v>657.6349952473181</v>
      </c>
      <c r="O22" s="606">
        <v>496.09913863157101</v>
      </c>
      <c r="P22" s="606">
        <v>6789.3919629811671</v>
      </c>
    </row>
    <row r="23" spans="1:16" ht="16.350000000000001" customHeight="1">
      <c r="A23" s="1123">
        <v>44593</v>
      </c>
      <c r="B23" s="146">
        <v>13137.279081732418</v>
      </c>
      <c r="C23" s="146">
        <v>4122.4150951637912</v>
      </c>
      <c r="D23" s="146">
        <v>2180.4730541256704</v>
      </c>
      <c r="E23" s="146">
        <v>318.17403302027003</v>
      </c>
      <c r="F23" s="146">
        <v>8.8856624212815074</v>
      </c>
      <c r="G23" s="146">
        <v>11.121054927218543</v>
      </c>
      <c r="H23" s="146">
        <v>10.733400210871491</v>
      </c>
      <c r="I23" s="146">
        <v>13.091959644238917</v>
      </c>
      <c r="J23" s="146">
        <v>274.34195581665955</v>
      </c>
      <c r="K23" s="146">
        <v>8696.689953548359</v>
      </c>
      <c r="L23" s="146">
        <v>0.95883665844007604</v>
      </c>
      <c r="M23" s="146">
        <v>205.12512273314752</v>
      </c>
      <c r="N23" s="146">
        <v>655.65186420854366</v>
      </c>
      <c r="O23" s="146">
        <v>390.22908188368581</v>
      </c>
      <c r="P23" s="146">
        <v>7444.7250480645444</v>
      </c>
    </row>
    <row r="24" spans="1:16" ht="16.350000000000001" customHeight="1">
      <c r="A24" s="780">
        <v>44621</v>
      </c>
      <c r="B24" s="605">
        <v>13261.556166956838</v>
      </c>
      <c r="C24" s="605">
        <v>4274.8659661552001</v>
      </c>
      <c r="D24" s="605">
        <v>2292.2937773503404</v>
      </c>
      <c r="E24" s="605">
        <v>318.67297538342001</v>
      </c>
      <c r="F24" s="605">
        <v>7.8917432884395682</v>
      </c>
      <c r="G24" s="605">
        <v>12.088991776756805</v>
      </c>
      <c r="H24" s="605">
        <v>10.345153360676862</v>
      </c>
      <c r="I24" s="605">
        <v>13.244573519230142</v>
      </c>
      <c r="J24" s="605">
        <v>275.10251343831663</v>
      </c>
      <c r="K24" s="605">
        <v>8668.017225418218</v>
      </c>
      <c r="L24" s="605">
        <v>3.8109538650975048</v>
      </c>
      <c r="M24" s="605">
        <v>208.60383652772316</v>
      </c>
      <c r="N24" s="605">
        <v>557.87690699642121</v>
      </c>
      <c r="O24" s="605">
        <v>379.77291547235376</v>
      </c>
      <c r="P24" s="605">
        <v>7517.9526125566226</v>
      </c>
    </row>
    <row r="25" spans="1:16" ht="16.350000000000001" customHeight="1">
      <c r="A25" s="1123">
        <v>44652</v>
      </c>
      <c r="B25" s="146">
        <v>15040.913859834591</v>
      </c>
      <c r="C25" s="146">
        <v>5384.9503762683289</v>
      </c>
      <c r="D25" s="146">
        <v>2486.1977557050704</v>
      </c>
      <c r="E25" s="146">
        <v>332.91572281663997</v>
      </c>
      <c r="F25" s="146">
        <v>8.0360632817684383</v>
      </c>
      <c r="G25" s="146">
        <v>11.807824873331825</v>
      </c>
      <c r="H25" s="146">
        <v>10.884717662375277</v>
      </c>
      <c r="I25" s="146">
        <v>13.74408572524599</v>
      </c>
      <c r="J25" s="146">
        <v>288.44303127391845</v>
      </c>
      <c r="K25" s="146">
        <v>9323.0477607496214</v>
      </c>
      <c r="L25" s="146">
        <v>0.80131631579523643</v>
      </c>
      <c r="M25" s="146">
        <v>226.0503292947688</v>
      </c>
      <c r="N25" s="146">
        <v>709.09610646848887</v>
      </c>
      <c r="O25" s="146">
        <v>390.62928024804955</v>
      </c>
      <c r="P25" s="146">
        <v>7996.4707284225178</v>
      </c>
    </row>
    <row r="26" spans="1:16" ht="16.350000000000001" customHeight="1">
      <c r="A26" s="1198">
        <v>44682</v>
      </c>
      <c r="B26" s="1025">
        <v>15707.320619206921</v>
      </c>
      <c r="C26" s="1025">
        <v>6312.7104064869218</v>
      </c>
      <c r="D26" s="1025">
        <v>2718.5222581964804</v>
      </c>
      <c r="E26" s="1025">
        <v>310.25155223096999</v>
      </c>
      <c r="F26" s="1025">
        <v>4.2259700997855658</v>
      </c>
      <c r="G26" s="1025">
        <v>13.069662006174136</v>
      </c>
      <c r="H26" s="1025">
        <v>9.3500038782932737</v>
      </c>
      <c r="I26" s="1025">
        <v>11.815972192707989</v>
      </c>
      <c r="J26" s="1025">
        <v>271.78994405400897</v>
      </c>
      <c r="K26" s="1025">
        <v>9084.3586604890297</v>
      </c>
      <c r="L26" s="1025">
        <v>41.952088653294233</v>
      </c>
      <c r="M26" s="1025">
        <v>249.45225770617583</v>
      </c>
      <c r="N26" s="1025">
        <v>812.9531690936692</v>
      </c>
      <c r="O26" s="1025">
        <v>524.72380723507695</v>
      </c>
      <c r="P26" s="1025">
        <v>7455.2773378008133</v>
      </c>
    </row>
    <row r="27" spans="1:16" ht="16.350000000000001" customHeight="1">
      <c r="A27" s="1123">
        <v>44713</v>
      </c>
      <c r="B27" s="146">
        <v>16656.127281416921</v>
      </c>
      <c r="C27" s="146">
        <v>7417.2572711147395</v>
      </c>
      <c r="D27" s="146">
        <v>3081.7901669246994</v>
      </c>
      <c r="E27" s="146">
        <v>303.53858981737994</v>
      </c>
      <c r="F27" s="146">
        <v>4.0826516801535924</v>
      </c>
      <c r="G27" s="146">
        <v>11.990208613854131</v>
      </c>
      <c r="H27" s="146">
        <v>9.0479668782988494</v>
      </c>
      <c r="I27" s="146">
        <v>11.5149621499773</v>
      </c>
      <c r="J27" s="146">
        <v>266.90280049509613</v>
      </c>
      <c r="K27" s="146">
        <v>8935.3314204848011</v>
      </c>
      <c r="L27" s="146">
        <v>21.109989885882271</v>
      </c>
      <c r="M27" s="146">
        <v>253.92128439676338</v>
      </c>
      <c r="N27" s="146">
        <v>805.1844999051591</v>
      </c>
      <c r="O27" s="146">
        <v>464.97090411426348</v>
      </c>
      <c r="P27" s="146">
        <v>7390.1447421827324</v>
      </c>
    </row>
    <row r="28" spans="1:16" ht="16.350000000000001" customHeight="1">
      <c r="A28" s="1198">
        <v>44743</v>
      </c>
      <c r="B28" s="1025">
        <v>19152.022711187248</v>
      </c>
      <c r="C28" s="1025">
        <v>9672.3927956994048</v>
      </c>
      <c r="D28" s="1025">
        <v>4103.5433558936393</v>
      </c>
      <c r="E28" s="1025">
        <v>292.39022969030998</v>
      </c>
      <c r="F28" s="1025">
        <v>2.8238820000000002</v>
      </c>
      <c r="G28" s="1025">
        <v>2.75969338166</v>
      </c>
      <c r="H28" s="1025">
        <v>0.11810499999999999</v>
      </c>
      <c r="I28" s="1025">
        <v>4.6741211921600003</v>
      </c>
      <c r="J28" s="1025">
        <v>282.01442811648997</v>
      </c>
      <c r="K28" s="1025">
        <v>9187.2396857975309</v>
      </c>
      <c r="L28" s="1025">
        <v>2.287308747225</v>
      </c>
      <c r="M28" s="1025">
        <v>176.80648166988439</v>
      </c>
      <c r="N28" s="1025">
        <v>557.04420879163717</v>
      </c>
      <c r="O28" s="1025">
        <v>333.17983571010336</v>
      </c>
      <c r="P28" s="1025">
        <v>8117.9218508786807</v>
      </c>
    </row>
    <row r="29" spans="1:16" ht="16.350000000000001" customHeight="1">
      <c r="A29" s="929">
        <v>44774</v>
      </c>
      <c r="B29" s="147">
        <v>19915.66806716342</v>
      </c>
      <c r="C29" s="147">
        <v>10242.43203668792</v>
      </c>
      <c r="D29" s="147">
        <v>4062.0669272846608</v>
      </c>
      <c r="E29" s="147">
        <v>293.95411914979002</v>
      </c>
      <c r="F29" s="147">
        <v>2.8363266</v>
      </c>
      <c r="G29" s="147">
        <v>2.9513161925000002</v>
      </c>
      <c r="H29" s="147">
        <v>0.118626</v>
      </c>
      <c r="I29" s="147">
        <v>5.9461989504399941</v>
      </c>
      <c r="J29" s="325">
        <v>282.10165140685001</v>
      </c>
      <c r="K29" s="147">
        <v>9379.2819113257101</v>
      </c>
      <c r="L29" s="147">
        <v>9.8172990000000023E-6</v>
      </c>
      <c r="M29" s="147">
        <v>172.87360846417721</v>
      </c>
      <c r="N29" s="147">
        <v>535.74144635481616</v>
      </c>
      <c r="O29" s="147">
        <v>317.12717982350568</v>
      </c>
      <c r="P29" s="147">
        <v>8353.5396668659123</v>
      </c>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55" priority="21" operator="equal">
      <formula>0</formula>
    </cfRule>
  </conditionalFormatting>
  <conditionalFormatting sqref="B24:P24">
    <cfRule type="cellIs" dxfId="54" priority="13" operator="equal">
      <formula>0</formula>
    </cfRule>
  </conditionalFormatting>
  <conditionalFormatting sqref="B25:P25">
    <cfRule type="cellIs" dxfId="53" priority="12" operator="equal">
      <formula>0</formula>
    </cfRule>
  </conditionalFormatting>
  <conditionalFormatting sqref="B26:P26">
    <cfRule type="cellIs" dxfId="52" priority="11" operator="equal">
      <formula>0</formula>
    </cfRule>
  </conditionalFormatting>
  <conditionalFormatting sqref="B27:P28">
    <cfRule type="cellIs" dxfId="51" priority="10" operator="equal">
      <formula>0</formula>
    </cfRule>
  </conditionalFormatting>
  <conditionalFormatting sqref="B29:P29">
    <cfRule type="cellIs" dxfId="50" priority="9"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92D050"/>
  </sheetPr>
  <dimension ref="A1:P30"/>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38" customFormat="1" ht="15" customHeight="1">
      <c r="A1" s="248" t="s">
        <v>0</v>
      </c>
      <c r="B1" s="248"/>
      <c r="C1" s="248"/>
      <c r="D1" s="248"/>
      <c r="E1" s="248"/>
      <c r="F1" s="248"/>
      <c r="G1" s="248"/>
      <c r="H1" s="248"/>
      <c r="I1" s="248"/>
      <c r="J1" s="248"/>
      <c r="K1" s="248"/>
      <c r="L1" s="248"/>
      <c r="M1" s="248"/>
      <c r="N1" s="248"/>
      <c r="O1" s="1609" t="s">
        <v>762</v>
      </c>
      <c r="P1" s="1609"/>
    </row>
    <row r="2" spans="1:16" s="502" customFormat="1" ht="15.75">
      <c r="A2" s="1607" t="s">
        <v>763</v>
      </c>
      <c r="B2" s="1607"/>
      <c r="C2" s="1607"/>
      <c r="D2" s="1607"/>
      <c r="E2" s="1607"/>
      <c r="F2" s="1607"/>
      <c r="G2" s="1607"/>
      <c r="H2" s="1607"/>
      <c r="I2" s="1607"/>
      <c r="J2" s="1607"/>
      <c r="K2" s="1607"/>
      <c r="L2" s="1607"/>
      <c r="M2" s="1607"/>
      <c r="N2" s="1607"/>
      <c r="O2" s="1607"/>
      <c r="P2" s="1607"/>
    </row>
    <row r="3" spans="1:16">
      <c r="A3" s="1610" t="s">
        <v>736</v>
      </c>
      <c r="B3" s="1610"/>
      <c r="C3" s="1610"/>
      <c r="D3" s="1610"/>
      <c r="E3" s="1610"/>
      <c r="F3" s="1610"/>
      <c r="G3" s="1610"/>
      <c r="H3" s="1610"/>
      <c r="I3" s="1610"/>
      <c r="J3" s="1610"/>
      <c r="K3" s="1610"/>
      <c r="L3" s="1610"/>
      <c r="M3" s="1610"/>
      <c r="N3" s="1610"/>
      <c r="O3" s="1610"/>
      <c r="P3" s="1610"/>
    </row>
    <row r="4" spans="1:16">
      <c r="A4" s="2"/>
      <c r="B4" s="2"/>
      <c r="C4" s="2"/>
      <c r="D4" s="2"/>
      <c r="E4" s="551"/>
      <c r="F4" s="2"/>
      <c r="G4" s="551"/>
      <c r="H4" s="2"/>
      <c r="I4" s="2"/>
      <c r="J4" s="551"/>
      <c r="K4" s="2"/>
      <c r="L4" s="2"/>
      <c r="M4" s="2"/>
      <c r="N4" s="2"/>
      <c r="O4" s="2"/>
      <c r="P4" s="2"/>
    </row>
    <row r="5" spans="1:16">
      <c r="A5" s="2"/>
      <c r="B5" s="2"/>
      <c r="C5" s="2"/>
      <c r="D5" s="2"/>
      <c r="E5" s="2"/>
      <c r="F5" s="2"/>
      <c r="G5" s="2"/>
      <c r="H5" s="2"/>
      <c r="I5" s="2"/>
      <c r="J5" s="2"/>
      <c r="K5" s="2"/>
      <c r="L5" s="2"/>
      <c r="M5" s="2"/>
      <c r="N5" s="2"/>
      <c r="O5" s="2"/>
      <c r="P5" s="3" t="s">
        <v>96</v>
      </c>
    </row>
    <row r="6" spans="1:16" s="4" customFormat="1" ht="15" customHeight="1">
      <c r="A6" s="1608" t="s">
        <v>106</v>
      </c>
      <c r="B6" s="1611" t="s">
        <v>395</v>
      </c>
      <c r="C6" s="1614" t="s">
        <v>309</v>
      </c>
      <c r="D6" s="1615"/>
      <c r="E6" s="1615"/>
      <c r="F6" s="1615"/>
      <c r="G6" s="1615"/>
      <c r="H6" s="1615"/>
      <c r="I6" s="1615"/>
      <c r="J6" s="1615"/>
      <c r="K6" s="1615"/>
      <c r="L6" s="1615"/>
      <c r="M6" s="1615"/>
      <c r="N6" s="1615"/>
      <c r="O6" s="1615"/>
      <c r="P6" s="1616"/>
    </row>
    <row r="7" spans="1:16" s="4" customFormat="1" ht="15" customHeight="1">
      <c r="A7" s="1608"/>
      <c r="B7" s="1612"/>
      <c r="C7" s="1611" t="s">
        <v>737</v>
      </c>
      <c r="D7" s="1611" t="s">
        <v>750</v>
      </c>
      <c r="E7" s="1611" t="s">
        <v>739</v>
      </c>
      <c r="F7" s="1614" t="s">
        <v>113</v>
      </c>
      <c r="G7" s="1615"/>
      <c r="H7" s="1615"/>
      <c r="I7" s="1615"/>
      <c r="J7" s="1616"/>
      <c r="K7" s="1611" t="s">
        <v>740</v>
      </c>
      <c r="L7" s="1614" t="s">
        <v>113</v>
      </c>
      <c r="M7" s="1615"/>
      <c r="N7" s="1615"/>
      <c r="O7" s="1615"/>
      <c r="P7" s="1616"/>
    </row>
    <row r="8" spans="1:16" ht="54" customHeight="1">
      <c r="A8" s="1608"/>
      <c r="B8" s="1613"/>
      <c r="C8" s="1613"/>
      <c r="D8" s="1613"/>
      <c r="E8" s="1613"/>
      <c r="F8" s="149" t="s">
        <v>741</v>
      </c>
      <c r="G8" s="149" t="s">
        <v>742</v>
      </c>
      <c r="H8" s="149" t="s">
        <v>743</v>
      </c>
      <c r="I8" s="149" t="s">
        <v>744</v>
      </c>
      <c r="J8" s="149" t="s">
        <v>745</v>
      </c>
      <c r="K8" s="1613"/>
      <c r="L8" s="149" t="s">
        <v>741</v>
      </c>
      <c r="M8" s="149" t="s">
        <v>742</v>
      </c>
      <c r="N8" s="149" t="s">
        <v>743</v>
      </c>
      <c r="O8" s="149" t="s">
        <v>744</v>
      </c>
      <c r="P8" s="149" t="s">
        <v>745</v>
      </c>
    </row>
    <row r="9" spans="1:16" ht="15" customHeight="1">
      <c r="A9" s="452">
        <v>1</v>
      </c>
      <c r="B9" s="452">
        <v>2</v>
      </c>
      <c r="C9" s="452">
        <v>3</v>
      </c>
      <c r="D9" s="452">
        <v>4</v>
      </c>
      <c r="E9" s="452">
        <v>5</v>
      </c>
      <c r="F9" s="452">
        <v>6</v>
      </c>
      <c r="G9" s="452">
        <v>7</v>
      </c>
      <c r="H9" s="452">
        <v>8</v>
      </c>
      <c r="I9" s="452">
        <v>9</v>
      </c>
      <c r="J9" s="452">
        <v>10</v>
      </c>
      <c r="K9" s="452">
        <v>11</v>
      </c>
      <c r="L9" s="452">
        <v>12</v>
      </c>
      <c r="M9" s="452">
        <v>13</v>
      </c>
      <c r="N9" s="452">
        <v>14</v>
      </c>
      <c r="O9" s="452">
        <v>15</v>
      </c>
      <c r="P9" s="452">
        <v>16</v>
      </c>
    </row>
    <row r="10" spans="1:16" ht="20.100000000000001" customHeight="1">
      <c r="A10" s="453">
        <v>2021</v>
      </c>
      <c r="B10" s="458">
        <v>2199029.9139746353</v>
      </c>
      <c r="C10" s="458">
        <v>1913273.8366327255</v>
      </c>
      <c r="D10" s="459">
        <v>9414.1716959125806</v>
      </c>
      <c r="E10" s="459">
        <v>239026.69498372145</v>
      </c>
      <c r="F10" s="458">
        <v>104889.8497906312</v>
      </c>
      <c r="G10" s="459">
        <v>130.19999999999999</v>
      </c>
      <c r="H10" s="459">
        <v>55.919920387680008</v>
      </c>
      <c r="I10" s="459">
        <v>4091.9755092977798</v>
      </c>
      <c r="J10" s="1162">
        <v>129858.74976340479</v>
      </c>
      <c r="K10" s="459">
        <v>46729.382358187388</v>
      </c>
      <c r="L10" s="459">
        <v>5662.5298292300304</v>
      </c>
      <c r="M10" s="459">
        <v>2251.7396907567204</v>
      </c>
      <c r="N10" s="459">
        <v>5262.9525418819994</v>
      </c>
      <c r="O10" s="458">
        <v>11780.635712277481</v>
      </c>
      <c r="P10" s="458">
        <v>21771.524584041148</v>
      </c>
    </row>
    <row r="11" spans="1:16" ht="15.2" customHeight="1">
      <c r="A11" s="6" t="s">
        <v>114</v>
      </c>
      <c r="B11" s="154">
        <v>120952.90030678746</v>
      </c>
      <c r="C11" s="154">
        <v>103549.62673954171</v>
      </c>
      <c r="D11" s="154">
        <v>579.53251928953</v>
      </c>
      <c r="E11" s="154">
        <v>13078.179683792359</v>
      </c>
      <c r="F11" s="154">
        <v>8080.8719326353703</v>
      </c>
      <c r="G11" s="154">
        <v>2.8</v>
      </c>
      <c r="H11" s="154">
        <v>18.675540387680002</v>
      </c>
      <c r="I11" s="154">
        <v>3023.8223491381095</v>
      </c>
      <c r="J11" s="154">
        <v>1952.0098616311998</v>
      </c>
      <c r="K11" s="154">
        <v>4325.0938834533799</v>
      </c>
      <c r="L11" s="154">
        <v>423.93</v>
      </c>
      <c r="M11" s="154">
        <v>442.83600000000001</v>
      </c>
      <c r="N11" s="154">
        <v>622.24</v>
      </c>
      <c r="O11" s="154">
        <v>1251.3491000000001</v>
      </c>
      <c r="P11" s="154">
        <v>1584.7387834533799</v>
      </c>
    </row>
    <row r="12" spans="1:16" ht="15.2" customHeight="1">
      <c r="A12" s="455" t="s">
        <v>115</v>
      </c>
      <c r="B12" s="460">
        <v>136171.12550777101</v>
      </c>
      <c r="C12" s="460">
        <v>117834.51594745694</v>
      </c>
      <c r="D12" s="460">
        <v>601.02559379830996</v>
      </c>
      <c r="E12" s="460">
        <v>14759.977938675105</v>
      </c>
      <c r="F12" s="460">
        <v>8045.16341193881</v>
      </c>
      <c r="G12" s="460">
        <v>6</v>
      </c>
      <c r="H12" s="460">
        <v>1.1351</v>
      </c>
      <c r="I12" s="460">
        <v>18.982846400500001</v>
      </c>
      <c r="J12" s="460">
        <v>6688.6965803357916</v>
      </c>
      <c r="K12" s="460">
        <v>3576.6316216390301</v>
      </c>
      <c r="L12" s="460">
        <v>606.09913300000005</v>
      </c>
      <c r="M12" s="460">
        <v>111.48764397252</v>
      </c>
      <c r="N12" s="460">
        <v>181.45071999999999</v>
      </c>
      <c r="O12" s="460">
        <v>1160.8338840000001</v>
      </c>
      <c r="P12" s="460">
        <v>1516.7602406665101</v>
      </c>
    </row>
    <row r="13" spans="1:16" ht="15.2" customHeight="1">
      <c r="A13" s="6" t="s">
        <v>116</v>
      </c>
      <c r="B13" s="154">
        <v>159801.85398472738</v>
      </c>
      <c r="C13" s="154">
        <v>141206.91028409064</v>
      </c>
      <c r="D13" s="154">
        <v>778.37956004784985</v>
      </c>
      <c r="E13" s="154">
        <v>15964.759269885588</v>
      </c>
      <c r="F13" s="154">
        <v>9103.0902537563798</v>
      </c>
      <c r="G13" s="154">
        <v>31.5</v>
      </c>
      <c r="H13" s="154">
        <v>7.0000000000000007E-2</v>
      </c>
      <c r="I13" s="154">
        <v>46.210982253949993</v>
      </c>
      <c r="J13" s="154">
        <v>6783.8880338752579</v>
      </c>
      <c r="K13" s="154">
        <v>2630.1844307511797</v>
      </c>
      <c r="L13" s="154">
        <v>50.9</v>
      </c>
      <c r="M13" s="154">
        <v>301.98120181109999</v>
      </c>
      <c r="N13" s="154">
        <v>427.808335</v>
      </c>
      <c r="O13" s="154">
        <v>564.94726872091007</v>
      </c>
      <c r="P13" s="154">
        <v>1284.54762521917</v>
      </c>
    </row>
    <row r="14" spans="1:16" ht="15.2" customHeight="1">
      <c r="A14" s="455" t="s">
        <v>117</v>
      </c>
      <c r="B14" s="460">
        <v>167101.23434541217</v>
      </c>
      <c r="C14" s="460">
        <v>148125.70636715286</v>
      </c>
      <c r="D14" s="460">
        <v>813.87519838838011</v>
      </c>
      <c r="E14" s="460">
        <v>14938.469474421256</v>
      </c>
      <c r="F14" s="460">
        <v>8381.4978935322179</v>
      </c>
      <c r="G14" s="460">
        <v>0</v>
      </c>
      <c r="H14" s="460">
        <v>0</v>
      </c>
      <c r="I14" s="460">
        <v>56.366867632789997</v>
      </c>
      <c r="J14" s="460">
        <v>6500.6047132562453</v>
      </c>
      <c r="K14" s="460">
        <v>4037.0585038380596</v>
      </c>
      <c r="L14" s="460">
        <v>776.49938499999996</v>
      </c>
      <c r="M14" s="460">
        <v>629.37699999999995</v>
      </c>
      <c r="N14" s="460">
        <v>577.82069988199999</v>
      </c>
      <c r="O14" s="460">
        <v>700.57853619999992</v>
      </c>
      <c r="P14" s="460">
        <v>1352.78288275606</v>
      </c>
    </row>
    <row r="15" spans="1:16" ht="15.2" customHeight="1">
      <c r="A15" s="6" t="s">
        <v>118</v>
      </c>
      <c r="B15" s="154">
        <v>164777.51018463218</v>
      </c>
      <c r="C15" s="154">
        <v>147339.42368230771</v>
      </c>
      <c r="D15" s="154">
        <v>820.45052361812998</v>
      </c>
      <c r="E15" s="154">
        <v>14179.265825425642</v>
      </c>
      <c r="F15" s="154">
        <v>8090.8869051418878</v>
      </c>
      <c r="G15" s="154">
        <v>0</v>
      </c>
      <c r="H15" s="154">
        <v>0</v>
      </c>
      <c r="I15" s="154">
        <v>27.66250527879</v>
      </c>
      <c r="J15" s="154">
        <v>6060.7164150049603</v>
      </c>
      <c r="K15" s="154">
        <v>3258.8206768988307</v>
      </c>
      <c r="L15" s="154">
        <v>683.40016438361999</v>
      </c>
      <c r="M15" s="154">
        <v>73.758994034950533</v>
      </c>
      <c r="N15" s="154">
        <v>903.57799999999997</v>
      </c>
      <c r="O15" s="154">
        <v>520.88674020549001</v>
      </c>
      <c r="P15" s="154">
        <v>1077.1967782747699</v>
      </c>
    </row>
    <row r="16" spans="1:16" ht="15.2" customHeight="1">
      <c r="A16" s="455" t="s">
        <v>119</v>
      </c>
      <c r="B16" s="460">
        <v>184764.6035822774</v>
      </c>
      <c r="C16" s="460">
        <v>161801.08822226338</v>
      </c>
      <c r="D16" s="460">
        <v>841.30473152439004</v>
      </c>
      <c r="E16" s="460">
        <v>18252.851346747004</v>
      </c>
      <c r="F16" s="460">
        <v>9747.2928794300205</v>
      </c>
      <c r="G16" s="460">
        <v>0</v>
      </c>
      <c r="H16" s="460">
        <v>6.4000000000000003E-3</v>
      </c>
      <c r="I16" s="460">
        <v>37.961602683189994</v>
      </c>
      <c r="J16" s="460">
        <v>8467.5904646337931</v>
      </c>
      <c r="K16" s="460">
        <v>4710.66401326698</v>
      </c>
      <c r="L16" s="460">
        <v>309.94462158000005</v>
      </c>
      <c r="M16" s="460">
        <v>91.881140000000002</v>
      </c>
      <c r="N16" s="460">
        <v>163.66499999999999</v>
      </c>
      <c r="O16" s="460">
        <v>2836.8908699999997</v>
      </c>
      <c r="P16" s="460">
        <v>1308.28238168698</v>
      </c>
    </row>
    <row r="17" spans="1:16" ht="15.2" customHeight="1">
      <c r="A17" s="6" t="s">
        <v>120</v>
      </c>
      <c r="B17" s="154">
        <v>175250.25459261049</v>
      </c>
      <c r="C17" s="154">
        <v>154802.57538132975</v>
      </c>
      <c r="D17" s="154">
        <v>784.71279477822009</v>
      </c>
      <c r="E17" s="154">
        <v>17171.930525743464</v>
      </c>
      <c r="F17" s="154">
        <v>8260.0232266186595</v>
      </c>
      <c r="G17" s="154">
        <v>0</v>
      </c>
      <c r="H17" s="154">
        <v>1.943729</v>
      </c>
      <c r="I17" s="154">
        <v>6.3603486334900001</v>
      </c>
      <c r="J17" s="154">
        <v>8903.6032214913103</v>
      </c>
      <c r="K17" s="154">
        <v>3275.7486855372099</v>
      </c>
      <c r="L17" s="154">
        <v>476.95477586941001</v>
      </c>
      <c r="M17" s="154">
        <v>14.885999999999999</v>
      </c>
      <c r="N17" s="154">
        <v>119.5735</v>
      </c>
      <c r="O17" s="154">
        <v>324.13682842466005</v>
      </c>
      <c r="P17" s="154">
        <v>2340.1975812431401</v>
      </c>
    </row>
    <row r="18" spans="1:16" ht="15.2" customHeight="1">
      <c r="A18" s="455" t="s">
        <v>121</v>
      </c>
      <c r="B18" s="460">
        <v>206348.75411408924</v>
      </c>
      <c r="C18" s="460">
        <v>178177.61672797787</v>
      </c>
      <c r="D18" s="460">
        <v>876.29417041401007</v>
      </c>
      <c r="E18" s="460">
        <v>25383.227173382424</v>
      </c>
      <c r="F18" s="460">
        <v>7929.1483423540203</v>
      </c>
      <c r="G18" s="460">
        <v>0</v>
      </c>
      <c r="H18" s="460">
        <v>6.6441000000000008</v>
      </c>
      <c r="I18" s="460">
        <v>4.8940372920700002</v>
      </c>
      <c r="J18" s="1163">
        <v>17442.540693736333</v>
      </c>
      <c r="K18" s="460">
        <v>2787.9102127289002</v>
      </c>
      <c r="L18" s="460">
        <v>291.12</v>
      </c>
      <c r="M18" s="460">
        <v>3.3585961643999998</v>
      </c>
      <c r="N18" s="460">
        <v>203.00172499999999</v>
      </c>
      <c r="O18" s="460">
        <v>627.91143316437001</v>
      </c>
      <c r="P18" s="460">
        <v>1662.5184584001297</v>
      </c>
    </row>
    <row r="19" spans="1:16" ht="15.2" customHeight="1">
      <c r="A19" s="6" t="s">
        <v>122</v>
      </c>
      <c r="B19" s="154">
        <v>188828.61863585602</v>
      </c>
      <c r="C19" s="154">
        <v>163334.11895968713</v>
      </c>
      <c r="D19" s="154">
        <v>785.61376829226992</v>
      </c>
      <c r="E19" s="154">
        <v>22111.55001811852</v>
      </c>
      <c r="F19" s="154">
        <v>7578.7818629555795</v>
      </c>
      <c r="G19" s="154">
        <v>3</v>
      </c>
      <c r="H19" s="154">
        <v>3.7450000000000001</v>
      </c>
      <c r="I19" s="154">
        <v>39.717001138380006</v>
      </c>
      <c r="J19" s="1082">
        <v>14486.306154024562</v>
      </c>
      <c r="K19" s="154">
        <v>3382.9496580503701</v>
      </c>
      <c r="L19" s="154">
        <v>270</v>
      </c>
      <c r="M19" s="154">
        <v>206.56612392052</v>
      </c>
      <c r="N19" s="154">
        <v>1236.6024110000001</v>
      </c>
      <c r="O19" s="154">
        <v>701.57964842466004</v>
      </c>
      <c r="P19" s="154">
        <v>968.20147470519009</v>
      </c>
    </row>
    <row r="20" spans="1:16" ht="15.2" customHeight="1">
      <c r="A20" s="455" t="s">
        <v>123</v>
      </c>
      <c r="B20" s="460">
        <v>202543.88335062499</v>
      </c>
      <c r="C20" s="460">
        <v>175047.80529519677</v>
      </c>
      <c r="D20" s="460">
        <v>777.41349987423996</v>
      </c>
      <c r="E20" s="460">
        <v>23053.340082868483</v>
      </c>
      <c r="F20" s="460">
        <v>8983.8440036468201</v>
      </c>
      <c r="G20" s="460">
        <v>2.5</v>
      </c>
      <c r="H20" s="460">
        <v>5.1E-5</v>
      </c>
      <c r="I20" s="460">
        <v>288.16416140076001</v>
      </c>
      <c r="J20" s="1163">
        <v>13778.831866820905</v>
      </c>
      <c r="K20" s="460">
        <v>4442.7379725593391</v>
      </c>
      <c r="L20" s="460">
        <v>1051.4855250000001</v>
      </c>
      <c r="M20" s="460">
        <v>104.04649999999999</v>
      </c>
      <c r="N20" s="460">
        <v>433.65999999999997</v>
      </c>
      <c r="O20" s="460">
        <v>998.63787748534003</v>
      </c>
      <c r="P20" s="460">
        <v>1854.9080700740001</v>
      </c>
    </row>
    <row r="21" spans="1:16" ht="15.2" customHeight="1">
      <c r="A21" s="6" t="s">
        <v>124</v>
      </c>
      <c r="B21" s="154">
        <v>228830.295354303</v>
      </c>
      <c r="C21" s="154">
        <v>194696.49600764795</v>
      </c>
      <c r="D21" s="154">
        <v>744.60297935980998</v>
      </c>
      <c r="E21" s="154">
        <v>29846.249668938905</v>
      </c>
      <c r="F21" s="154">
        <v>10064.97240166046</v>
      </c>
      <c r="G21" s="154">
        <v>46.4</v>
      </c>
      <c r="H21" s="154">
        <v>0</v>
      </c>
      <c r="I21" s="154">
        <v>22.434299001209997</v>
      </c>
      <c r="J21" s="1082">
        <v>19712.442968277232</v>
      </c>
      <c r="K21" s="154">
        <v>4287.5496777157505</v>
      </c>
      <c r="L21" s="154">
        <v>255.93695000000002</v>
      </c>
      <c r="M21" s="154">
        <v>35.549999999999997</v>
      </c>
      <c r="N21" s="154">
        <v>235.75715100000002</v>
      </c>
      <c r="O21" s="154">
        <v>1028.1365706337501</v>
      </c>
      <c r="P21" s="154">
        <v>2732.1690060819997</v>
      </c>
    </row>
    <row r="22" spans="1:16" ht="15.2" customHeight="1">
      <c r="A22" s="456" t="s">
        <v>125</v>
      </c>
      <c r="B22" s="460">
        <v>263658.88001554372</v>
      </c>
      <c r="C22" s="460">
        <v>227357.9530180727</v>
      </c>
      <c r="D22" s="460">
        <v>1010.96635652744</v>
      </c>
      <c r="E22" s="460">
        <v>30286.893975722709</v>
      </c>
      <c r="F22" s="460">
        <v>10624.276676960955</v>
      </c>
      <c r="G22" s="460">
        <v>38</v>
      </c>
      <c r="H22" s="460">
        <v>23.7</v>
      </c>
      <c r="I22" s="460">
        <v>519.39850844453997</v>
      </c>
      <c r="J22" s="1163">
        <v>19081.518790317208</v>
      </c>
      <c r="K22" s="460">
        <v>6014.0330217483506</v>
      </c>
      <c r="L22" s="460">
        <v>466.25927439700001</v>
      </c>
      <c r="M22" s="460">
        <v>236.01049085323001</v>
      </c>
      <c r="N22" s="460">
        <v>157.79500000000002</v>
      </c>
      <c r="O22" s="460">
        <v>1064.7469550182998</v>
      </c>
      <c r="P22" s="460">
        <v>4089.2213014798203</v>
      </c>
    </row>
    <row r="23" spans="1:16" ht="20.100000000000001" customHeight="1">
      <c r="A23" s="210">
        <v>2022</v>
      </c>
      <c r="B23" s="1199">
        <v>1665442.7674143778</v>
      </c>
      <c r="C23" s="1199">
        <v>1414108.3823839901</v>
      </c>
      <c r="D23" s="176">
        <v>4816.1131715976317</v>
      </c>
      <c r="E23" s="176">
        <v>221022.44735408726</v>
      </c>
      <c r="F23" s="176">
        <v>62138.239173095346</v>
      </c>
      <c r="G23" s="176">
        <v>1104</v>
      </c>
      <c r="H23" s="176">
        <v>14.174000000000001</v>
      </c>
      <c r="I23" s="176">
        <v>1254.9416421432002</v>
      </c>
      <c r="J23" s="1200">
        <v>156511.09253884869</v>
      </c>
      <c r="K23" s="176">
        <v>30311.937676300506</v>
      </c>
      <c r="L23" s="176">
        <v>2503.8656068271903</v>
      </c>
      <c r="M23" s="176">
        <v>469.52940100000006</v>
      </c>
      <c r="N23" s="176">
        <v>324.14012739726002</v>
      </c>
      <c r="O23" s="176">
        <v>5508.8398617919911</v>
      </c>
      <c r="P23" s="310">
        <v>21505.56267928407</v>
      </c>
    </row>
    <row r="24" spans="1:16" ht="15.2" customHeight="1">
      <c r="A24" s="516" t="s">
        <v>114</v>
      </c>
      <c r="B24" s="1097">
        <v>202696.79037494949</v>
      </c>
      <c r="C24" s="1097">
        <v>166705.5383828475</v>
      </c>
      <c r="D24" s="1097">
        <v>562.98834040675013</v>
      </c>
      <c r="E24" s="1097">
        <v>31899.126235643576</v>
      </c>
      <c r="F24" s="1097">
        <v>9148.1266791770504</v>
      </c>
      <c r="G24" s="1097">
        <v>1035</v>
      </c>
      <c r="H24" s="1097">
        <v>6.05</v>
      </c>
      <c r="I24" s="1097">
        <v>5.4406329806099993</v>
      </c>
      <c r="J24" s="1098">
        <v>21704.508923485915</v>
      </c>
      <c r="K24" s="1097">
        <v>4092.1257564584098</v>
      </c>
      <c r="L24" s="1097">
        <v>1003.804</v>
      </c>
      <c r="M24" s="1097">
        <v>12.050001000000002</v>
      </c>
      <c r="N24" s="1097">
        <v>60.237499999999997</v>
      </c>
      <c r="O24" s="1097">
        <v>804.41010073045004</v>
      </c>
      <c r="P24" s="1097">
        <v>2211.6241547279596</v>
      </c>
    </row>
    <row r="25" spans="1:16" ht="15.2" customHeight="1">
      <c r="A25" s="6" t="s">
        <v>115</v>
      </c>
      <c r="B25" s="154">
        <v>191120.23484097834</v>
      </c>
      <c r="C25" s="154">
        <v>165597.69106222899</v>
      </c>
      <c r="D25" s="154">
        <v>571.79365983724995</v>
      </c>
      <c r="E25" s="154">
        <v>22267.06043085537</v>
      </c>
      <c r="F25" s="154">
        <v>8038.2079392936612</v>
      </c>
      <c r="G25" s="154">
        <v>0</v>
      </c>
      <c r="H25" s="154">
        <v>0.61099999999999999</v>
      </c>
      <c r="I25" s="154">
        <v>48.555112139709998</v>
      </c>
      <c r="J25" s="1082">
        <v>14179.686379422001</v>
      </c>
      <c r="K25" s="154">
        <v>3255.4833478939204</v>
      </c>
      <c r="L25" s="154">
        <v>359.404179</v>
      </c>
      <c r="M25" s="154">
        <v>49.619399999999999</v>
      </c>
      <c r="N25" s="154">
        <v>28.936227397260001</v>
      </c>
      <c r="O25" s="154">
        <v>589.57791123288007</v>
      </c>
      <c r="P25" s="154">
        <v>2227.94563026378</v>
      </c>
    </row>
    <row r="26" spans="1:16" ht="15.2" customHeight="1">
      <c r="A26" s="516" t="s">
        <v>116</v>
      </c>
      <c r="B26" s="1097">
        <v>220303.64462521914</v>
      </c>
      <c r="C26" s="1097">
        <v>191438.33445067989</v>
      </c>
      <c r="D26" s="1097">
        <v>661.44063242465074</v>
      </c>
      <c r="E26" s="1097">
        <v>22714.526621036959</v>
      </c>
      <c r="F26" s="1097">
        <v>7507.267405916512</v>
      </c>
      <c r="G26" s="1097">
        <v>69</v>
      </c>
      <c r="H26" s="1097">
        <v>7.04</v>
      </c>
      <c r="I26" s="1097">
        <v>30.274203112069998</v>
      </c>
      <c r="J26" s="1098">
        <v>15100.94501200838</v>
      </c>
      <c r="K26" s="1097">
        <v>6150.7835535022687</v>
      </c>
      <c r="L26" s="1097">
        <v>453.70010198359</v>
      </c>
      <c r="M26" s="1097">
        <v>169.99</v>
      </c>
      <c r="N26" s="1097">
        <v>7.3766999999999996</v>
      </c>
      <c r="O26" s="1097">
        <v>782.92747799999995</v>
      </c>
      <c r="P26" s="1097">
        <v>4736.7892735186806</v>
      </c>
    </row>
    <row r="27" spans="1:16" ht="15.2" customHeight="1">
      <c r="A27" s="1024" t="s">
        <v>117</v>
      </c>
      <c r="B27" s="200">
        <v>265791.80058429047</v>
      </c>
      <c r="C27" s="200">
        <v>222131.08989641129</v>
      </c>
      <c r="D27" s="200">
        <v>763.81115178362995</v>
      </c>
      <c r="E27" s="200">
        <v>39624.314477897475</v>
      </c>
      <c r="F27" s="200">
        <v>7704.7156755758406</v>
      </c>
      <c r="G27" s="200">
        <v>0</v>
      </c>
      <c r="H27" s="200">
        <v>0.27500000000000002</v>
      </c>
      <c r="I27" s="200">
        <v>77.206088495499998</v>
      </c>
      <c r="J27" s="1110">
        <v>31842.117713826126</v>
      </c>
      <c r="K27" s="200">
        <v>4036.39620998173</v>
      </c>
      <c r="L27" s="200">
        <v>261.84000000000003</v>
      </c>
      <c r="M27" s="200">
        <v>215.566</v>
      </c>
      <c r="N27" s="200">
        <v>23.800999999999998</v>
      </c>
      <c r="O27" s="200">
        <v>901.34051384600002</v>
      </c>
      <c r="P27" s="200">
        <v>2633.8486961357298</v>
      </c>
    </row>
    <row r="28" spans="1:16" ht="15.2" customHeight="1">
      <c r="A28" s="516" t="s">
        <v>118</v>
      </c>
      <c r="B28" s="1097">
        <v>237719.03874650091</v>
      </c>
      <c r="C28" s="1097">
        <v>201154.64412556036</v>
      </c>
      <c r="D28" s="1097">
        <v>715.85513498761009</v>
      </c>
      <c r="E28" s="1097">
        <v>31471.514580478819</v>
      </c>
      <c r="F28" s="1097">
        <v>6503.8490005682788</v>
      </c>
      <c r="G28" s="1097">
        <v>0</v>
      </c>
      <c r="H28" s="1097">
        <v>0</v>
      </c>
      <c r="I28" s="1097">
        <v>117.54240956739</v>
      </c>
      <c r="J28" s="1098">
        <v>24850.123170343144</v>
      </c>
      <c r="K28" s="1097">
        <v>5092.8800404616704</v>
      </c>
      <c r="L28" s="1097">
        <v>242.93001547099999</v>
      </c>
      <c r="M28" s="1097">
        <v>0.11899999999999999</v>
      </c>
      <c r="N28" s="1097">
        <v>39.164999999999999</v>
      </c>
      <c r="O28" s="1097">
        <v>492.60214110036998</v>
      </c>
      <c r="P28" s="1097">
        <v>4318.0638838902996</v>
      </c>
    </row>
    <row r="29" spans="1:16" ht="15.2" customHeight="1">
      <c r="A29" s="1024" t="s">
        <v>119</v>
      </c>
      <c r="B29" s="200">
        <v>290126.73005445988</v>
      </c>
      <c r="C29" s="200">
        <v>246281.50754368553</v>
      </c>
      <c r="D29" s="200">
        <v>809.42357106637996</v>
      </c>
      <c r="E29" s="200">
        <v>38631.126710317949</v>
      </c>
      <c r="F29" s="200">
        <v>12105.259037176984</v>
      </c>
      <c r="G29" s="200">
        <v>0</v>
      </c>
      <c r="H29" s="200">
        <v>0.19800000000000001</v>
      </c>
      <c r="I29" s="200">
        <v>144.29339584791998</v>
      </c>
      <c r="J29" s="1110">
        <v>26381.376277293046</v>
      </c>
      <c r="K29" s="200">
        <v>5214.0958004563699</v>
      </c>
      <c r="L29" s="200">
        <v>99.228104930600011</v>
      </c>
      <c r="M29" s="200">
        <v>12.434999999999999</v>
      </c>
      <c r="N29" s="200">
        <v>89.185000000000002</v>
      </c>
      <c r="O29" s="200">
        <v>1537.2594633325898</v>
      </c>
      <c r="P29" s="200">
        <v>3475.98823219318</v>
      </c>
    </row>
    <row r="30" spans="1:16" ht="15.2" customHeight="1">
      <c r="A30" s="456" t="s">
        <v>120</v>
      </c>
      <c r="B30" s="461">
        <v>257684.52818797962</v>
      </c>
      <c r="C30" s="461">
        <v>220799.57692257635</v>
      </c>
      <c r="D30" s="461">
        <v>730.80068109135993</v>
      </c>
      <c r="E30" s="461">
        <v>34414.778297857112</v>
      </c>
      <c r="F30" s="461">
        <v>11130.813435387019</v>
      </c>
      <c r="G30" s="461">
        <v>0</v>
      </c>
      <c r="H30" s="461">
        <v>0</v>
      </c>
      <c r="I30" s="461">
        <v>831.62980000000005</v>
      </c>
      <c r="J30" s="1265">
        <v>22452.335062470094</v>
      </c>
      <c r="K30" s="461">
        <v>2470.1729675461411</v>
      </c>
      <c r="L30" s="461">
        <v>82.959205442000012</v>
      </c>
      <c r="M30" s="461">
        <v>9.75</v>
      </c>
      <c r="N30" s="461">
        <v>75.438699999999997</v>
      </c>
      <c r="O30" s="461">
        <v>400.72225354970129</v>
      </c>
      <c r="P30" s="461">
        <v>1901.3028085544397</v>
      </c>
    </row>
  </sheetData>
  <mergeCells count="12">
    <mergeCell ref="K7:K8"/>
    <mergeCell ref="L7:P7"/>
    <mergeCell ref="O1:P1"/>
    <mergeCell ref="A2:P2"/>
    <mergeCell ref="A3:P3"/>
    <mergeCell ref="A6:A8"/>
    <mergeCell ref="B6:B8"/>
    <mergeCell ref="C6:P6"/>
    <mergeCell ref="C7:C8"/>
    <mergeCell ref="D7:D8"/>
    <mergeCell ref="E7:E8"/>
    <mergeCell ref="F7:J7"/>
  </mergeCells>
  <conditionalFormatting sqref="B10:P24">
    <cfRule type="cellIs" dxfId="49" priority="10" operator="equal">
      <formula>0</formula>
    </cfRule>
  </conditionalFormatting>
  <conditionalFormatting sqref="B30:P30">
    <cfRule type="cellIs" dxfId="48" priority="8" operator="equal">
      <formula>0</formula>
    </cfRule>
  </conditionalFormatting>
  <conditionalFormatting sqref="B25:P25">
    <cfRule type="cellIs" dxfId="47" priority="5" operator="equal">
      <formula>0</formula>
    </cfRule>
  </conditionalFormatting>
  <conditionalFormatting sqref="B26:P26">
    <cfRule type="cellIs" dxfId="46" priority="4" operator="equal">
      <formula>0</formula>
    </cfRule>
  </conditionalFormatting>
  <conditionalFormatting sqref="B27:P27">
    <cfRule type="cellIs" dxfId="45" priority="3" operator="equal">
      <formula>0</formula>
    </cfRule>
  </conditionalFormatting>
  <conditionalFormatting sqref="B28:P28">
    <cfRule type="cellIs" dxfId="44" priority="2" operator="equal">
      <formula>0</formula>
    </cfRule>
  </conditionalFormatting>
  <conditionalFormatting sqref="B29:P29">
    <cfRule type="cellIs" dxfId="43"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92D050"/>
  </sheetPr>
  <dimension ref="A1:P30"/>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38" customFormat="1" ht="15" customHeight="1">
      <c r="A1" s="261"/>
      <c r="B1" s="261"/>
      <c r="C1" s="261"/>
      <c r="D1" s="261"/>
      <c r="E1" s="261"/>
      <c r="F1" s="261"/>
      <c r="G1" s="261"/>
      <c r="H1" s="261"/>
      <c r="I1" s="261"/>
      <c r="J1" s="261"/>
      <c r="K1" s="261"/>
      <c r="L1" s="261"/>
      <c r="M1" s="261"/>
      <c r="N1" s="261"/>
      <c r="O1" s="1609" t="s">
        <v>764</v>
      </c>
      <c r="P1" s="1609"/>
    </row>
    <row r="2" spans="1:16" s="502" customFormat="1" ht="15.75">
      <c r="A2" s="1607" t="s">
        <v>765</v>
      </c>
      <c r="B2" s="1607"/>
      <c r="C2" s="1607"/>
      <c r="D2" s="1607"/>
      <c r="E2" s="1607"/>
      <c r="F2" s="1607"/>
      <c r="G2" s="1607"/>
      <c r="H2" s="1607"/>
      <c r="I2" s="1607"/>
      <c r="J2" s="1607"/>
      <c r="K2" s="1607"/>
      <c r="L2" s="1607"/>
      <c r="M2" s="1607"/>
      <c r="N2" s="1607"/>
      <c r="O2" s="1607"/>
      <c r="P2" s="1607"/>
    </row>
    <row r="3" spans="1:16">
      <c r="A3" s="1610" t="s">
        <v>736</v>
      </c>
      <c r="B3" s="1610"/>
      <c r="C3" s="1610"/>
      <c r="D3" s="1610"/>
      <c r="E3" s="1610"/>
      <c r="F3" s="1610"/>
      <c r="G3" s="1610"/>
      <c r="H3" s="1610"/>
      <c r="I3" s="1610"/>
      <c r="J3" s="1610"/>
      <c r="K3" s="1610"/>
      <c r="L3" s="1610"/>
      <c r="M3" s="1610"/>
      <c r="N3" s="1610"/>
      <c r="O3" s="1610"/>
      <c r="P3" s="1610"/>
    </row>
    <row r="4" spans="1:16">
      <c r="A4" s="2"/>
      <c r="B4" s="2"/>
      <c r="C4" s="2"/>
      <c r="D4" s="2"/>
      <c r="E4" s="2"/>
      <c r="F4" s="2"/>
      <c r="G4" s="2"/>
      <c r="H4" s="2"/>
      <c r="I4" s="2"/>
      <c r="J4" s="2"/>
      <c r="K4" s="2"/>
      <c r="L4" s="2"/>
      <c r="M4" s="2"/>
      <c r="N4" s="2"/>
      <c r="O4" s="2"/>
      <c r="P4" s="2"/>
    </row>
    <row r="5" spans="1:16">
      <c r="A5" s="2"/>
      <c r="B5" s="2"/>
      <c r="C5" s="2"/>
      <c r="D5" s="2"/>
      <c r="E5" s="551"/>
      <c r="F5" s="2"/>
      <c r="G5" s="551"/>
      <c r="H5" s="2"/>
      <c r="I5" s="2"/>
      <c r="J5" s="551"/>
      <c r="K5" s="2"/>
      <c r="L5" s="2"/>
      <c r="M5" s="2"/>
      <c r="N5" s="2"/>
      <c r="O5" s="2"/>
      <c r="P5" s="3" t="s">
        <v>96</v>
      </c>
    </row>
    <row r="6" spans="1:16" s="4" customFormat="1" ht="15" customHeight="1">
      <c r="A6" s="1608" t="s">
        <v>106</v>
      </c>
      <c r="B6" s="1611" t="s">
        <v>395</v>
      </c>
      <c r="C6" s="1614" t="s">
        <v>309</v>
      </c>
      <c r="D6" s="1615"/>
      <c r="E6" s="1615"/>
      <c r="F6" s="1615"/>
      <c r="G6" s="1615"/>
      <c r="H6" s="1615"/>
      <c r="I6" s="1615"/>
      <c r="J6" s="1615"/>
      <c r="K6" s="1615"/>
      <c r="L6" s="1615"/>
      <c r="M6" s="1615"/>
      <c r="N6" s="1615"/>
      <c r="O6" s="1615"/>
      <c r="P6" s="1616"/>
    </row>
    <row r="7" spans="1:16" s="4" customFormat="1" ht="15" customHeight="1">
      <c r="A7" s="1608"/>
      <c r="B7" s="1612"/>
      <c r="C7" s="1611" t="s">
        <v>737</v>
      </c>
      <c r="D7" s="1611" t="s">
        <v>750</v>
      </c>
      <c r="E7" s="1611" t="s">
        <v>739</v>
      </c>
      <c r="F7" s="1614" t="s">
        <v>113</v>
      </c>
      <c r="G7" s="1615"/>
      <c r="H7" s="1615"/>
      <c r="I7" s="1615"/>
      <c r="J7" s="1616"/>
      <c r="K7" s="1611" t="s">
        <v>740</v>
      </c>
      <c r="L7" s="1614" t="s">
        <v>113</v>
      </c>
      <c r="M7" s="1615"/>
      <c r="N7" s="1615"/>
      <c r="O7" s="1615"/>
      <c r="P7" s="1616"/>
    </row>
    <row r="8" spans="1:16" ht="54" customHeight="1">
      <c r="A8" s="1608"/>
      <c r="B8" s="1613"/>
      <c r="C8" s="1613"/>
      <c r="D8" s="1613"/>
      <c r="E8" s="1613"/>
      <c r="F8" s="149" t="s">
        <v>741</v>
      </c>
      <c r="G8" s="149" t="s">
        <v>742</v>
      </c>
      <c r="H8" s="149" t="s">
        <v>743</v>
      </c>
      <c r="I8" s="149" t="s">
        <v>744</v>
      </c>
      <c r="J8" s="149" t="s">
        <v>745</v>
      </c>
      <c r="K8" s="1613"/>
      <c r="L8" s="149" t="s">
        <v>741</v>
      </c>
      <c r="M8" s="149" t="s">
        <v>742</v>
      </c>
      <c r="N8" s="149" t="s">
        <v>743</v>
      </c>
      <c r="O8" s="149" t="s">
        <v>744</v>
      </c>
      <c r="P8" s="149" t="s">
        <v>745</v>
      </c>
    </row>
    <row r="9" spans="1:16" ht="15" customHeight="1">
      <c r="A9" s="452">
        <v>1</v>
      </c>
      <c r="B9" s="452">
        <v>2</v>
      </c>
      <c r="C9" s="452">
        <v>3</v>
      </c>
      <c r="D9" s="452">
        <v>4</v>
      </c>
      <c r="E9" s="452">
        <v>5</v>
      </c>
      <c r="F9" s="452">
        <v>6</v>
      </c>
      <c r="G9" s="452">
        <v>7</v>
      </c>
      <c r="H9" s="452">
        <v>8</v>
      </c>
      <c r="I9" s="452">
        <v>9</v>
      </c>
      <c r="J9" s="452">
        <v>10</v>
      </c>
      <c r="K9" s="452">
        <v>11</v>
      </c>
      <c r="L9" s="452">
        <v>12</v>
      </c>
      <c r="M9" s="452">
        <v>13</v>
      </c>
      <c r="N9" s="452">
        <v>14</v>
      </c>
      <c r="O9" s="452">
        <v>15</v>
      </c>
      <c r="P9" s="452">
        <v>16</v>
      </c>
    </row>
    <row r="10" spans="1:16" ht="20.100000000000001" customHeight="1">
      <c r="A10" s="453">
        <v>2021</v>
      </c>
      <c r="B10" s="459">
        <v>565805.19684409734</v>
      </c>
      <c r="C10" s="459">
        <v>554571.90943676967</v>
      </c>
      <c r="D10" s="459">
        <v>108.92630048324598</v>
      </c>
      <c r="E10" s="459">
        <v>4330.7870966645851</v>
      </c>
      <c r="F10" s="459">
        <v>1121.7817151936601</v>
      </c>
      <c r="G10" s="459">
        <v>0.132663</v>
      </c>
      <c r="H10" s="459">
        <v>5.13E-4</v>
      </c>
      <c r="I10" s="459">
        <v>438.42665748000002</v>
      </c>
      <c r="J10" s="459">
        <v>2770.4455479909257</v>
      </c>
      <c r="K10" s="459">
        <v>6902.5003106631621</v>
      </c>
      <c r="L10" s="459">
        <v>16.1902249</v>
      </c>
      <c r="M10" s="459">
        <v>367.73636705000001</v>
      </c>
      <c r="N10" s="459">
        <v>48.431893420999998</v>
      </c>
      <c r="O10" s="459">
        <v>570.32065068785005</v>
      </c>
      <c r="P10" s="458">
        <v>5899.8211746043144</v>
      </c>
    </row>
    <row r="11" spans="1:16" ht="15.2" customHeight="1">
      <c r="A11" s="6" t="s">
        <v>114</v>
      </c>
      <c r="B11" s="154">
        <v>32204.07410908004</v>
      </c>
      <c r="C11" s="154">
        <v>31787.443653689708</v>
      </c>
      <c r="D11" s="154">
        <v>6.9433745945010958</v>
      </c>
      <c r="E11" s="154">
        <v>73.162031618880007</v>
      </c>
      <c r="F11" s="154">
        <v>12.158885</v>
      </c>
      <c r="G11" s="154">
        <v>6.6269999999999996E-2</v>
      </c>
      <c r="H11" s="154">
        <v>0</v>
      </c>
      <c r="I11" s="154">
        <v>0</v>
      </c>
      <c r="J11" s="154">
        <v>60.93687661888</v>
      </c>
      <c r="K11" s="154">
        <v>343.46842377144998</v>
      </c>
      <c r="L11" s="154">
        <v>0</v>
      </c>
      <c r="M11" s="154">
        <v>5.7328495500000001</v>
      </c>
      <c r="N11" s="154">
        <v>0</v>
      </c>
      <c r="O11" s="154">
        <v>86.145842774999991</v>
      </c>
      <c r="P11" s="154">
        <v>251.58973144645</v>
      </c>
    </row>
    <row r="12" spans="1:16" ht="15.2" customHeight="1">
      <c r="A12" s="455" t="s">
        <v>115</v>
      </c>
      <c r="B12" s="460">
        <v>33106.396880306202</v>
      </c>
      <c r="C12" s="460">
        <v>32004.038776798901</v>
      </c>
      <c r="D12" s="460">
        <v>7.4901131004900989</v>
      </c>
      <c r="E12" s="460">
        <v>31.343286043059997</v>
      </c>
      <c r="F12" s="460">
        <v>27.79752517803</v>
      </c>
      <c r="G12" s="460">
        <v>6.6393000000000008E-2</v>
      </c>
      <c r="H12" s="460">
        <v>0</v>
      </c>
      <c r="I12" s="460">
        <v>0</v>
      </c>
      <c r="J12" s="460">
        <v>3.47936786503</v>
      </c>
      <c r="K12" s="460">
        <v>1071.0148174642354</v>
      </c>
      <c r="L12" s="460">
        <v>0</v>
      </c>
      <c r="M12" s="460">
        <v>3.6884854999999996</v>
      </c>
      <c r="N12" s="460">
        <v>0</v>
      </c>
      <c r="O12" s="460">
        <v>3.5890240999999996</v>
      </c>
      <c r="P12" s="460">
        <v>1063.7373078642354</v>
      </c>
    </row>
    <row r="13" spans="1:16" ht="15.2" customHeight="1">
      <c r="A13" s="6" t="s">
        <v>116</v>
      </c>
      <c r="B13" s="154">
        <v>40008.659463685108</v>
      </c>
      <c r="C13" s="154">
        <v>39666.632733471495</v>
      </c>
      <c r="D13" s="154">
        <v>10.867989409955703</v>
      </c>
      <c r="E13" s="154">
        <v>132.93481650325998</v>
      </c>
      <c r="F13" s="154">
        <v>23.942096431</v>
      </c>
      <c r="G13" s="154">
        <v>0</v>
      </c>
      <c r="H13" s="154">
        <v>5.13E-4</v>
      </c>
      <c r="I13" s="154">
        <v>0</v>
      </c>
      <c r="J13" s="154">
        <v>108.99220707226</v>
      </c>
      <c r="K13" s="154">
        <v>209.09191371036641</v>
      </c>
      <c r="L13" s="154">
        <v>0</v>
      </c>
      <c r="M13" s="154">
        <v>105.03919999999999</v>
      </c>
      <c r="N13" s="154">
        <v>5.6990336610000005</v>
      </c>
      <c r="O13" s="154">
        <v>37.076270931049997</v>
      </c>
      <c r="P13" s="154">
        <v>61.277409118316399</v>
      </c>
    </row>
    <row r="14" spans="1:16" ht="15.2" customHeight="1">
      <c r="A14" s="455" t="s">
        <v>117</v>
      </c>
      <c r="B14" s="460">
        <v>40324.320468763392</v>
      </c>
      <c r="C14" s="460">
        <v>39794.539287315303</v>
      </c>
      <c r="D14" s="460">
        <v>11.066224818988093</v>
      </c>
      <c r="E14" s="460">
        <v>92.066370412810002</v>
      </c>
      <c r="F14" s="460">
        <v>1.3148081992000002</v>
      </c>
      <c r="G14" s="460">
        <v>0</v>
      </c>
      <c r="H14" s="460">
        <v>0</v>
      </c>
      <c r="I14" s="460">
        <v>0</v>
      </c>
      <c r="J14" s="460">
        <v>90.751562213610015</v>
      </c>
      <c r="K14" s="460">
        <v>437.71481103528203</v>
      </c>
      <c r="L14" s="460">
        <v>0</v>
      </c>
      <c r="M14" s="460">
        <v>73.307570000000013</v>
      </c>
      <c r="N14" s="460">
        <v>0</v>
      </c>
      <c r="O14" s="460">
        <v>1.7447543726800001</v>
      </c>
      <c r="P14" s="460">
        <v>362.66248666260208</v>
      </c>
    </row>
    <row r="15" spans="1:16" ht="15.2" customHeight="1">
      <c r="A15" s="6" t="s">
        <v>118</v>
      </c>
      <c r="B15" s="154">
        <v>49385.255106538345</v>
      </c>
      <c r="C15" s="154">
        <v>45906.664555155192</v>
      </c>
      <c r="D15" s="154">
        <v>10.020764826888096</v>
      </c>
      <c r="E15" s="154">
        <v>1878.62179956924</v>
      </c>
      <c r="F15" s="154">
        <v>576.46840199999997</v>
      </c>
      <c r="G15" s="154">
        <v>0</v>
      </c>
      <c r="H15" s="154">
        <v>0</v>
      </c>
      <c r="I15" s="154">
        <v>0</v>
      </c>
      <c r="J15" s="154">
        <v>1302.15339756924</v>
      </c>
      <c r="K15" s="154">
        <v>1599.9687518139178</v>
      </c>
      <c r="L15" s="154">
        <v>0</v>
      </c>
      <c r="M15" s="154">
        <v>0</v>
      </c>
      <c r="N15" s="154">
        <v>0</v>
      </c>
      <c r="O15" s="154">
        <v>66.631910734680005</v>
      </c>
      <c r="P15" s="154">
        <v>1533.3368410792382</v>
      </c>
    </row>
    <row r="16" spans="1:16" ht="15.2" customHeight="1">
      <c r="A16" s="455" t="s">
        <v>119</v>
      </c>
      <c r="B16" s="460">
        <v>48853.211779692203</v>
      </c>
      <c r="C16" s="460">
        <v>48278.430135708004</v>
      </c>
      <c r="D16" s="460">
        <v>7.0870142183439988</v>
      </c>
      <c r="E16" s="460">
        <v>165.48134556200003</v>
      </c>
      <c r="F16" s="460">
        <v>32.998637356359993</v>
      </c>
      <c r="G16" s="460">
        <v>0</v>
      </c>
      <c r="H16" s="460">
        <v>0</v>
      </c>
      <c r="I16" s="460">
        <v>0</v>
      </c>
      <c r="J16" s="460">
        <v>132.48270820563999</v>
      </c>
      <c r="K16" s="460">
        <v>409.30029842219636</v>
      </c>
      <c r="L16" s="460">
        <v>0</v>
      </c>
      <c r="M16" s="460">
        <v>0</v>
      </c>
      <c r="N16" s="460">
        <v>14.84742</v>
      </c>
      <c r="O16" s="460">
        <v>24.973214600000002</v>
      </c>
      <c r="P16" s="460">
        <v>369.47966382219636</v>
      </c>
    </row>
    <row r="17" spans="1:16" ht="15.2" customHeight="1">
      <c r="A17" s="6" t="s">
        <v>120</v>
      </c>
      <c r="B17" s="154">
        <v>44880.433368219798</v>
      </c>
      <c r="C17" s="154">
        <v>44471.009496715924</v>
      </c>
      <c r="D17" s="154">
        <v>9.6637502943860092</v>
      </c>
      <c r="E17" s="154">
        <v>123.73918461053998</v>
      </c>
      <c r="F17" s="154">
        <v>7.4082600000000003</v>
      </c>
      <c r="G17" s="154">
        <v>0</v>
      </c>
      <c r="H17" s="154">
        <v>0</v>
      </c>
      <c r="I17" s="154">
        <v>20.431936839999999</v>
      </c>
      <c r="J17" s="154">
        <v>95.898987770540003</v>
      </c>
      <c r="K17" s="154">
        <v>285.68468689335799</v>
      </c>
      <c r="L17" s="154">
        <v>0</v>
      </c>
      <c r="M17" s="154">
        <v>9.5841799999999999</v>
      </c>
      <c r="N17" s="154">
        <v>21.205119999999997</v>
      </c>
      <c r="O17" s="154">
        <v>0.21073639944000003</v>
      </c>
      <c r="P17" s="154">
        <v>254.68465049391799</v>
      </c>
    </row>
    <row r="18" spans="1:16" ht="15.2" customHeight="1">
      <c r="A18" s="455" t="s">
        <v>121</v>
      </c>
      <c r="B18" s="460">
        <v>47595.921764064522</v>
      </c>
      <c r="C18" s="460">
        <v>46613.86151475041</v>
      </c>
      <c r="D18" s="460">
        <v>8.6233469913810978</v>
      </c>
      <c r="E18" s="460">
        <v>563.92149251493481</v>
      </c>
      <c r="F18" s="460">
        <v>5.8003879999999999</v>
      </c>
      <c r="G18" s="460">
        <v>0</v>
      </c>
      <c r="H18" s="460">
        <v>0</v>
      </c>
      <c r="I18" s="460">
        <v>2.6000000000000003E-4</v>
      </c>
      <c r="J18" s="460">
        <v>558.12084451493502</v>
      </c>
      <c r="K18" s="460">
        <v>418.13875679917953</v>
      </c>
      <c r="L18" s="460">
        <v>0</v>
      </c>
      <c r="M18" s="460">
        <v>0</v>
      </c>
      <c r="N18" s="460">
        <v>3.7285999999999997</v>
      </c>
      <c r="O18" s="460">
        <v>6.8628735750000001</v>
      </c>
      <c r="P18" s="460">
        <v>407.54728322417952</v>
      </c>
    </row>
    <row r="19" spans="1:16" ht="15.2" customHeight="1">
      <c r="A19" s="6" t="s">
        <v>122</v>
      </c>
      <c r="B19" s="154">
        <v>49487.464462875461</v>
      </c>
      <c r="C19" s="154">
        <v>49074.406341637856</v>
      </c>
      <c r="D19" s="154">
        <v>8.7235376121786992</v>
      </c>
      <c r="E19" s="154">
        <v>298.08281354760999</v>
      </c>
      <c r="F19" s="154">
        <v>25.935738000000001</v>
      </c>
      <c r="G19" s="154">
        <v>0</v>
      </c>
      <c r="H19" s="154">
        <v>0</v>
      </c>
      <c r="I19" s="154">
        <v>35.437505739999999</v>
      </c>
      <c r="J19" s="154">
        <v>236.70956980760999</v>
      </c>
      <c r="K19" s="154">
        <v>114.97530769000001</v>
      </c>
      <c r="L19" s="154">
        <v>0</v>
      </c>
      <c r="M19" s="154">
        <v>60.552306000000002</v>
      </c>
      <c r="N19" s="154">
        <v>0</v>
      </c>
      <c r="O19" s="154">
        <v>20.135223199999999</v>
      </c>
      <c r="P19" s="154">
        <v>34.287778489999994</v>
      </c>
    </row>
    <row r="20" spans="1:16" ht="15.2" customHeight="1">
      <c r="A20" s="455" t="s">
        <v>123</v>
      </c>
      <c r="B20" s="460">
        <v>54233.972763976701</v>
      </c>
      <c r="C20" s="460">
        <v>53559.944584353623</v>
      </c>
      <c r="D20" s="460">
        <v>7.2693964526129964</v>
      </c>
      <c r="E20" s="460">
        <v>128.82429381891998</v>
      </c>
      <c r="F20" s="460">
        <v>10.283317</v>
      </c>
      <c r="G20" s="460">
        <v>0</v>
      </c>
      <c r="H20" s="460">
        <v>0</v>
      </c>
      <c r="I20" s="460">
        <v>0</v>
      </c>
      <c r="J20" s="460">
        <v>118.54097681892</v>
      </c>
      <c r="K20" s="460">
        <v>545.2038858041974</v>
      </c>
      <c r="L20" s="460">
        <v>8.0250000000000004</v>
      </c>
      <c r="M20" s="460">
        <v>0</v>
      </c>
      <c r="N20" s="460">
        <v>0</v>
      </c>
      <c r="O20" s="460">
        <v>0.80189999999999995</v>
      </c>
      <c r="P20" s="460">
        <v>536.37698580419737</v>
      </c>
    </row>
    <row r="21" spans="1:16" ht="15.2" customHeight="1">
      <c r="A21" s="6" t="s">
        <v>124</v>
      </c>
      <c r="B21" s="154">
        <v>53672.2079702017</v>
      </c>
      <c r="C21" s="154">
        <v>52657.838687928452</v>
      </c>
      <c r="D21" s="154">
        <v>11.329028384430309</v>
      </c>
      <c r="E21" s="154">
        <v>490.32311151427007</v>
      </c>
      <c r="F21" s="154">
        <v>240.13134402906002</v>
      </c>
      <c r="G21" s="154">
        <v>0</v>
      </c>
      <c r="H21" s="154">
        <v>0</v>
      </c>
      <c r="I21" s="154">
        <v>215.08270000000002</v>
      </c>
      <c r="J21" s="154">
        <v>35.109067485210005</v>
      </c>
      <c r="K21" s="154">
        <v>524.04617075900001</v>
      </c>
      <c r="L21" s="154">
        <v>8.1652249000000001</v>
      </c>
      <c r="M21" s="154">
        <v>0</v>
      </c>
      <c r="N21" s="154">
        <v>2.95171976</v>
      </c>
      <c r="O21" s="154">
        <v>322.14890000000003</v>
      </c>
      <c r="P21" s="154">
        <v>190.78032609900001</v>
      </c>
    </row>
    <row r="22" spans="1:16" ht="15.2" customHeight="1">
      <c r="A22" s="456" t="s">
        <v>125</v>
      </c>
      <c r="B22" s="461">
        <v>72053.278706693847</v>
      </c>
      <c r="C22" s="461">
        <v>70757.09966924481</v>
      </c>
      <c r="D22" s="461">
        <v>9.841759779089795</v>
      </c>
      <c r="E22" s="461">
        <v>352.28655094906003</v>
      </c>
      <c r="F22" s="461">
        <v>157.54231400001001</v>
      </c>
      <c r="G22" s="461">
        <v>0</v>
      </c>
      <c r="H22" s="461">
        <v>0</v>
      </c>
      <c r="I22" s="461">
        <v>167.47425490000001</v>
      </c>
      <c r="J22" s="461">
        <v>27.269982049050004</v>
      </c>
      <c r="K22" s="461">
        <v>943.89248649998001</v>
      </c>
      <c r="L22" s="461">
        <v>0</v>
      </c>
      <c r="M22" s="461">
        <v>109.831776</v>
      </c>
      <c r="N22" s="461">
        <v>0</v>
      </c>
      <c r="O22" s="461">
        <v>0</v>
      </c>
      <c r="P22" s="461">
        <v>834.06071049998002</v>
      </c>
    </row>
    <row r="23" spans="1:16" ht="20.100000000000001" customHeight="1">
      <c r="A23" s="210">
        <v>2022</v>
      </c>
      <c r="B23" s="176">
        <v>403739.34348991903</v>
      </c>
      <c r="C23" s="176">
        <v>394071.09399229486</v>
      </c>
      <c r="D23" s="176">
        <v>55.186374727038391</v>
      </c>
      <c r="E23" s="176">
        <v>1687.8590216509299</v>
      </c>
      <c r="F23" s="176">
        <v>153.10457425183</v>
      </c>
      <c r="G23" s="176">
        <v>0.19554299999999997</v>
      </c>
      <c r="H23" s="176">
        <v>4.6293186099899994</v>
      </c>
      <c r="I23" s="176">
        <v>914.95419300000003</v>
      </c>
      <c r="J23" s="176">
        <v>614.97539278910995</v>
      </c>
      <c r="K23" s="176">
        <v>7980.3904759733614</v>
      </c>
      <c r="L23" s="176">
        <v>250.22186200000999</v>
      </c>
      <c r="M23" s="176">
        <v>787.54672322899978</v>
      </c>
      <c r="N23" s="176">
        <v>320.43923593</v>
      </c>
      <c r="O23" s="176">
        <v>1247.01173711046</v>
      </c>
      <c r="P23" s="310">
        <v>5375.1709177038883</v>
      </c>
    </row>
    <row r="24" spans="1:16" ht="15.2" customHeight="1">
      <c r="A24" s="516" t="s">
        <v>114</v>
      </c>
      <c r="B24" s="1097">
        <v>45097.535908627433</v>
      </c>
      <c r="C24" s="1097">
        <v>44371.421395183505</v>
      </c>
      <c r="D24" s="1097">
        <v>5.5786389816582016</v>
      </c>
      <c r="E24" s="1097">
        <v>110.61568048466</v>
      </c>
      <c r="F24" s="1097">
        <v>43.423317000000004</v>
      </c>
      <c r="G24" s="1097">
        <v>0</v>
      </c>
      <c r="H24" s="1097">
        <v>0</v>
      </c>
      <c r="I24" s="1097">
        <v>43.44068</v>
      </c>
      <c r="J24" s="1097">
        <v>23.751683484659999</v>
      </c>
      <c r="K24" s="1097">
        <v>615.4988329592702</v>
      </c>
      <c r="L24" s="1097">
        <v>0</v>
      </c>
      <c r="M24" s="1097">
        <v>4.0000000000000001E-3</v>
      </c>
      <c r="N24" s="1097">
        <v>0</v>
      </c>
      <c r="O24" s="1097">
        <v>57.196916590000001</v>
      </c>
      <c r="P24" s="1097">
        <v>558.29791636927018</v>
      </c>
    </row>
    <row r="25" spans="1:16" ht="15.2" customHeight="1">
      <c r="A25" s="6" t="s">
        <v>115</v>
      </c>
      <c r="B25" s="154">
        <v>49510.873370594534</v>
      </c>
      <c r="C25" s="154">
        <v>46510.026266425979</v>
      </c>
      <c r="D25" s="154">
        <v>7.226016667630498</v>
      </c>
      <c r="E25" s="154">
        <v>205.36080634556001</v>
      </c>
      <c r="F25" s="154">
        <v>4.9402229999999996</v>
      </c>
      <c r="G25" s="154">
        <v>0.19554299999999997</v>
      </c>
      <c r="H25" s="154">
        <v>0</v>
      </c>
      <c r="I25" s="154">
        <v>83.491482000000005</v>
      </c>
      <c r="J25" s="154">
        <v>116.73355834556</v>
      </c>
      <c r="K25" s="154">
        <v>2795.4862978229899</v>
      </c>
      <c r="L25" s="154">
        <v>0</v>
      </c>
      <c r="M25" s="154">
        <v>308.76509037999995</v>
      </c>
      <c r="N25" s="154">
        <v>281.34549878000001</v>
      </c>
      <c r="O25" s="154">
        <v>184.75044734487003</v>
      </c>
      <c r="P25" s="154">
        <v>2020.62526131812</v>
      </c>
    </row>
    <row r="26" spans="1:16" ht="15.2" customHeight="1">
      <c r="A26" s="516" t="s">
        <v>116</v>
      </c>
      <c r="B26" s="1097">
        <v>54494.037310476582</v>
      </c>
      <c r="C26" s="1097">
        <v>53144.112182146593</v>
      </c>
      <c r="D26" s="1097">
        <v>5.3745835020591013</v>
      </c>
      <c r="E26" s="1097">
        <v>248.59532470002</v>
      </c>
      <c r="F26" s="1097">
        <v>0.92188000000000003</v>
      </c>
      <c r="G26" s="1097">
        <v>0</v>
      </c>
      <c r="H26" s="1097">
        <v>0</v>
      </c>
      <c r="I26" s="1097">
        <v>50.330274999999993</v>
      </c>
      <c r="J26" s="1097">
        <v>197.34316970001998</v>
      </c>
      <c r="K26" s="1097">
        <v>1101.32980362998</v>
      </c>
      <c r="L26" s="1097">
        <v>0</v>
      </c>
      <c r="M26" s="1097">
        <v>0</v>
      </c>
      <c r="N26" s="1097">
        <v>0</v>
      </c>
      <c r="O26" s="1097">
        <v>2.7494645000000002</v>
      </c>
      <c r="P26" s="1097">
        <v>1098.5803391299796</v>
      </c>
    </row>
    <row r="27" spans="1:16" ht="15.2" customHeight="1">
      <c r="A27" s="1024" t="s">
        <v>117</v>
      </c>
      <c r="B27" s="200">
        <v>57999.593479726282</v>
      </c>
      <c r="C27" s="200">
        <v>55815.136328457178</v>
      </c>
      <c r="D27" s="200">
        <v>5.8354957005761996</v>
      </c>
      <c r="E27" s="200">
        <v>334.82400208455005</v>
      </c>
      <c r="F27" s="200">
        <v>46.237045999999999</v>
      </c>
      <c r="G27" s="200">
        <v>0</v>
      </c>
      <c r="H27" s="200">
        <v>4.2241674999999992</v>
      </c>
      <c r="I27" s="200">
        <v>101.742625</v>
      </c>
      <c r="J27" s="200">
        <v>182.62016358455003</v>
      </c>
      <c r="K27" s="200">
        <v>1849.6331491845599</v>
      </c>
      <c r="L27" s="200">
        <v>224.89748200001</v>
      </c>
      <c r="M27" s="200">
        <v>346.63091284899986</v>
      </c>
      <c r="N27" s="200">
        <v>0</v>
      </c>
      <c r="O27" s="200">
        <v>622.40473367559014</v>
      </c>
      <c r="P27" s="200">
        <v>655.70002065995993</v>
      </c>
    </row>
    <row r="28" spans="1:16" ht="15.2" customHeight="1">
      <c r="A28" s="516" t="s">
        <v>118</v>
      </c>
      <c r="B28" s="1097">
        <v>61642.89877050565</v>
      </c>
      <c r="C28" s="1097">
        <v>61189.856304261863</v>
      </c>
      <c r="D28" s="1097">
        <v>5.7853355502922943</v>
      </c>
      <c r="E28" s="1097">
        <v>67.440075063589987</v>
      </c>
      <c r="F28" s="1097">
        <v>3.20566117588</v>
      </c>
      <c r="G28" s="1097">
        <v>0</v>
      </c>
      <c r="H28" s="1097">
        <v>0</v>
      </c>
      <c r="I28" s="1097">
        <v>44.450129999999994</v>
      </c>
      <c r="J28" s="1097">
        <v>19.78428388771</v>
      </c>
      <c r="K28" s="1097">
        <v>385.60239118019001</v>
      </c>
      <c r="L28" s="1097">
        <v>5.5849599999999997</v>
      </c>
      <c r="M28" s="1097">
        <v>0</v>
      </c>
      <c r="N28" s="1097">
        <v>0</v>
      </c>
      <c r="O28" s="1097">
        <v>3.7708949999999999</v>
      </c>
      <c r="P28" s="1097">
        <v>376.24653618018999</v>
      </c>
    </row>
    <row r="29" spans="1:16" ht="15.2" customHeight="1">
      <c r="A29" s="1024" t="s">
        <v>119</v>
      </c>
      <c r="B29" s="200">
        <v>71037.043819857368</v>
      </c>
      <c r="C29" s="200">
        <v>70012.082513438465</v>
      </c>
      <c r="D29" s="200">
        <v>18.636766643330702</v>
      </c>
      <c r="E29" s="200">
        <v>119.71082415892998</v>
      </c>
      <c r="F29" s="200">
        <v>37.814056637740002</v>
      </c>
      <c r="G29" s="200">
        <v>0</v>
      </c>
      <c r="H29" s="200">
        <v>0.40515110999000004</v>
      </c>
      <c r="I29" s="200">
        <v>57.918634999999995</v>
      </c>
      <c r="J29" s="1110">
        <v>23.572981411200004</v>
      </c>
      <c r="K29" s="200">
        <v>905.25048225998</v>
      </c>
      <c r="L29" s="200">
        <v>8.8042300000000004</v>
      </c>
      <c r="M29" s="200">
        <v>132.14671999999999</v>
      </c>
      <c r="N29" s="200">
        <v>0</v>
      </c>
      <c r="O29" s="200">
        <v>357.24697599999996</v>
      </c>
      <c r="P29" s="200">
        <v>407.05255625997995</v>
      </c>
    </row>
    <row r="30" spans="1:16" ht="15.2" customHeight="1">
      <c r="A30" s="456" t="s">
        <v>120</v>
      </c>
      <c r="B30" s="461">
        <v>63957.360830131205</v>
      </c>
      <c r="C30" s="461">
        <v>63028.45900238122</v>
      </c>
      <c r="D30" s="461">
        <v>6.7495376814913994</v>
      </c>
      <c r="E30" s="461">
        <v>601.31230881361989</v>
      </c>
      <c r="F30" s="461">
        <v>16.562390438210002</v>
      </c>
      <c r="G30" s="461">
        <v>0</v>
      </c>
      <c r="H30" s="461">
        <v>0</v>
      </c>
      <c r="I30" s="461">
        <v>533.58036600000003</v>
      </c>
      <c r="J30" s="461">
        <v>51.169552375409999</v>
      </c>
      <c r="K30" s="461">
        <v>327.58951893638994</v>
      </c>
      <c r="L30" s="461">
        <v>10.93519</v>
      </c>
      <c r="M30" s="461">
        <v>0</v>
      </c>
      <c r="N30" s="461">
        <v>39.093737150000003</v>
      </c>
      <c r="O30" s="461">
        <v>18.892303999999999</v>
      </c>
      <c r="P30" s="461">
        <v>258.66828778639001</v>
      </c>
    </row>
  </sheetData>
  <mergeCells count="12">
    <mergeCell ref="K7:K8"/>
    <mergeCell ref="L7:P7"/>
    <mergeCell ref="O1:P1"/>
    <mergeCell ref="A2:P2"/>
    <mergeCell ref="A3:P3"/>
    <mergeCell ref="A6:A8"/>
    <mergeCell ref="B6:B8"/>
    <mergeCell ref="C6:P6"/>
    <mergeCell ref="C7:C8"/>
    <mergeCell ref="D7:D8"/>
    <mergeCell ref="E7:E8"/>
    <mergeCell ref="F7:J7"/>
  </mergeCells>
  <conditionalFormatting sqref="B10:P10 B12:P24 B11:D11 F11:J11 L11:P11">
    <cfRule type="cellIs" dxfId="42" priority="16" operator="equal">
      <formula>0</formula>
    </cfRule>
  </conditionalFormatting>
  <conditionalFormatting sqref="B30:P30">
    <cfRule type="cellIs" dxfId="41" priority="11" operator="equal">
      <formula>0</formula>
    </cfRule>
  </conditionalFormatting>
  <conditionalFormatting sqref="E11:E22">
    <cfRule type="cellIs" dxfId="40" priority="10" operator="equal">
      <formula>0</formula>
    </cfRule>
  </conditionalFormatting>
  <conditionalFormatting sqref="K11:K22">
    <cfRule type="cellIs" dxfId="39" priority="9" operator="equal">
      <formula>0</formula>
    </cfRule>
  </conditionalFormatting>
  <conditionalFormatting sqref="B25:P25">
    <cfRule type="cellIs" dxfId="38" priority="5" operator="equal">
      <formula>0</formula>
    </cfRule>
  </conditionalFormatting>
  <conditionalFormatting sqref="B26:P26">
    <cfRule type="cellIs" dxfId="37" priority="4" operator="equal">
      <formula>0</formula>
    </cfRule>
  </conditionalFormatting>
  <conditionalFormatting sqref="B27:P27">
    <cfRule type="cellIs" dxfId="36" priority="3" operator="equal">
      <formula>0</formula>
    </cfRule>
  </conditionalFormatting>
  <conditionalFormatting sqref="B28:P28">
    <cfRule type="cellIs" dxfId="35" priority="2" operator="equal">
      <formula>0</formula>
    </cfRule>
  </conditionalFormatting>
  <conditionalFormatting sqref="B29:P29">
    <cfRule type="cellIs" dxfId="34"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92D050"/>
  </sheetPr>
  <dimension ref="A1:P29"/>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38" customFormat="1" ht="15" customHeight="1">
      <c r="A1" s="261"/>
      <c r="B1" s="261"/>
      <c r="C1" s="261"/>
      <c r="D1" s="261"/>
      <c r="E1" s="261"/>
      <c r="F1" s="261"/>
      <c r="G1" s="261"/>
      <c r="H1" s="261"/>
      <c r="I1" s="261"/>
      <c r="J1" s="261"/>
      <c r="K1" s="261"/>
      <c r="L1" s="261"/>
      <c r="M1" s="261"/>
      <c r="N1" s="261"/>
      <c r="O1" s="261"/>
      <c r="P1" s="550" t="s">
        <v>766</v>
      </c>
    </row>
    <row r="2" spans="1:16" s="502" customFormat="1" ht="15.75">
      <c r="A2" s="1607" t="s">
        <v>767</v>
      </c>
      <c r="B2" s="1607"/>
      <c r="C2" s="1607"/>
      <c r="D2" s="1607"/>
      <c r="E2" s="1607"/>
      <c r="F2" s="1607"/>
      <c r="G2" s="1607"/>
      <c r="H2" s="1607"/>
      <c r="I2" s="1607"/>
      <c r="J2" s="1607"/>
      <c r="K2" s="1607"/>
      <c r="L2" s="1607"/>
      <c r="M2" s="1607"/>
      <c r="N2" s="1607"/>
      <c r="O2" s="1607"/>
      <c r="P2" s="1607"/>
    </row>
    <row r="3" spans="1:16">
      <c r="A3" s="1610" t="s">
        <v>736</v>
      </c>
      <c r="B3" s="1610"/>
      <c r="C3" s="1610"/>
      <c r="D3" s="1610"/>
      <c r="E3" s="1610"/>
      <c r="F3" s="1610"/>
      <c r="G3" s="1610"/>
      <c r="H3" s="1610"/>
      <c r="I3" s="1610"/>
      <c r="J3" s="1610"/>
      <c r="K3" s="1610"/>
      <c r="L3" s="1610"/>
      <c r="M3" s="1610"/>
      <c r="N3" s="1610"/>
      <c r="O3" s="1610"/>
      <c r="P3" s="1610"/>
    </row>
    <row r="4" spans="1:16">
      <c r="A4" s="4"/>
      <c r="B4" s="4"/>
      <c r="C4" s="4"/>
      <c r="D4" s="4"/>
      <c r="E4" s="4"/>
      <c r="F4" s="4"/>
      <c r="G4" s="4"/>
      <c r="H4" s="4"/>
      <c r="I4" s="4"/>
      <c r="J4" s="4"/>
      <c r="K4" s="4"/>
      <c r="L4" s="4"/>
      <c r="M4" s="4"/>
      <c r="N4" s="4"/>
      <c r="O4" s="4"/>
      <c r="P4" s="4"/>
    </row>
    <row r="5" spans="1:16">
      <c r="A5" s="2"/>
      <c r="B5" s="2"/>
      <c r="C5" s="2"/>
      <c r="D5" s="2"/>
      <c r="E5" s="551"/>
      <c r="F5" s="2"/>
      <c r="G5" s="551"/>
      <c r="H5" s="2"/>
      <c r="I5" s="2"/>
      <c r="J5" s="551"/>
      <c r="K5" s="2"/>
      <c r="L5" s="2"/>
      <c r="M5" s="2"/>
      <c r="N5" s="2"/>
      <c r="O5" s="2"/>
      <c r="P5" s="3" t="s">
        <v>96</v>
      </c>
    </row>
    <row r="6" spans="1:16" s="4" customFormat="1" ht="15" customHeight="1">
      <c r="A6" s="1608" t="s">
        <v>310</v>
      </c>
      <c r="B6" s="1611" t="s">
        <v>395</v>
      </c>
      <c r="C6" s="1614" t="s">
        <v>309</v>
      </c>
      <c r="D6" s="1615"/>
      <c r="E6" s="1615"/>
      <c r="F6" s="1615"/>
      <c r="G6" s="1615"/>
      <c r="H6" s="1615"/>
      <c r="I6" s="1615"/>
      <c r="J6" s="1615"/>
      <c r="K6" s="1615"/>
      <c r="L6" s="1615"/>
      <c r="M6" s="1615"/>
      <c r="N6" s="1615"/>
      <c r="O6" s="1615"/>
      <c r="P6" s="1616"/>
    </row>
    <row r="7" spans="1:16" s="4" customFormat="1" ht="15" customHeight="1">
      <c r="A7" s="1608"/>
      <c r="B7" s="1612"/>
      <c r="C7" s="1611" t="s">
        <v>737</v>
      </c>
      <c r="D7" s="1611" t="s">
        <v>750</v>
      </c>
      <c r="E7" s="1611" t="s">
        <v>768</v>
      </c>
      <c r="F7" s="1614" t="s">
        <v>113</v>
      </c>
      <c r="G7" s="1615"/>
      <c r="H7" s="1615"/>
      <c r="I7" s="1615"/>
      <c r="J7" s="1616"/>
      <c r="K7" s="1611" t="s">
        <v>740</v>
      </c>
      <c r="L7" s="1614" t="s">
        <v>113</v>
      </c>
      <c r="M7" s="1615"/>
      <c r="N7" s="1615"/>
      <c r="O7" s="1615"/>
      <c r="P7" s="1616"/>
    </row>
    <row r="8" spans="1:16" ht="54" customHeight="1">
      <c r="A8" s="1608"/>
      <c r="B8" s="1613"/>
      <c r="C8" s="1613"/>
      <c r="D8" s="1613"/>
      <c r="E8" s="1613"/>
      <c r="F8" s="149" t="s">
        <v>741</v>
      </c>
      <c r="G8" s="149" t="s">
        <v>742</v>
      </c>
      <c r="H8" s="149" t="s">
        <v>743</v>
      </c>
      <c r="I8" s="149" t="s">
        <v>744</v>
      </c>
      <c r="J8" s="149" t="s">
        <v>745</v>
      </c>
      <c r="K8" s="1613"/>
      <c r="L8" s="149" t="s">
        <v>741</v>
      </c>
      <c r="M8" s="149" t="s">
        <v>742</v>
      </c>
      <c r="N8" s="149" t="s">
        <v>743</v>
      </c>
      <c r="O8" s="149" t="s">
        <v>744</v>
      </c>
      <c r="P8" s="149" t="s">
        <v>745</v>
      </c>
    </row>
    <row r="9" spans="1:16" ht="15" customHeight="1">
      <c r="A9" s="452">
        <v>1</v>
      </c>
      <c r="B9" s="452">
        <v>2</v>
      </c>
      <c r="C9" s="452">
        <v>3</v>
      </c>
      <c r="D9" s="452">
        <v>4</v>
      </c>
      <c r="E9" s="452">
        <v>5</v>
      </c>
      <c r="F9" s="452">
        <v>6</v>
      </c>
      <c r="G9" s="452">
        <v>7</v>
      </c>
      <c r="H9" s="452">
        <v>8</v>
      </c>
      <c r="I9" s="452">
        <v>9</v>
      </c>
      <c r="J9" s="452">
        <v>10</v>
      </c>
      <c r="K9" s="452">
        <v>11</v>
      </c>
      <c r="L9" s="452">
        <v>12</v>
      </c>
      <c r="M9" s="452">
        <v>13</v>
      </c>
      <c r="N9" s="452">
        <v>14</v>
      </c>
      <c r="O9" s="452">
        <v>15</v>
      </c>
      <c r="P9" s="452">
        <v>16</v>
      </c>
    </row>
    <row r="10" spans="1:16" ht="16.350000000000001" customHeight="1">
      <c r="A10" s="778">
        <v>44197</v>
      </c>
      <c r="B10" s="559">
        <v>48299.173338991575</v>
      </c>
      <c r="C10" s="559">
        <v>21471.851614122243</v>
      </c>
      <c r="D10" s="559">
        <v>210.29250833878999</v>
      </c>
      <c r="E10" s="559">
        <v>6736.3734118653701</v>
      </c>
      <c r="F10" s="559">
        <v>347.83168614091011</v>
      </c>
      <c r="G10" s="559">
        <v>25</v>
      </c>
      <c r="H10" s="559">
        <v>8.8020583226400007</v>
      </c>
      <c r="I10" s="559">
        <v>386.5737291297001</v>
      </c>
      <c r="J10" s="559">
        <v>5968.1659382701209</v>
      </c>
      <c r="K10" s="559">
        <v>20090.94831300397</v>
      </c>
      <c r="L10" s="559">
        <v>1219.5322903558797</v>
      </c>
      <c r="M10" s="559">
        <v>1670.4548854021298</v>
      </c>
      <c r="N10" s="559">
        <v>1350.8645387469996</v>
      </c>
      <c r="O10" s="559">
        <v>4138.47994462114</v>
      </c>
      <c r="P10" s="624">
        <v>11711.616653877822</v>
      </c>
    </row>
    <row r="11" spans="1:16" ht="16.350000000000001" customHeight="1">
      <c r="A11" s="779">
        <v>44228</v>
      </c>
      <c r="B11" s="155">
        <v>45823.059633000586</v>
      </c>
      <c r="C11" s="155">
        <v>18257.193838997297</v>
      </c>
      <c r="D11" s="155">
        <v>159.47489409793997</v>
      </c>
      <c r="E11" s="155">
        <v>6527.8729914270698</v>
      </c>
      <c r="F11" s="155">
        <v>381.35693689881026</v>
      </c>
      <c r="G11" s="155">
        <v>27.8</v>
      </c>
      <c r="H11" s="155">
        <v>7.4327660458500002</v>
      </c>
      <c r="I11" s="155">
        <v>304.13006942301001</v>
      </c>
      <c r="J11" s="155">
        <v>5807.1532190573998</v>
      </c>
      <c r="K11" s="155">
        <v>21037.992802576224</v>
      </c>
      <c r="L11" s="155">
        <v>528.36154597232007</v>
      </c>
      <c r="M11" s="155">
        <v>1289.2571499999999</v>
      </c>
      <c r="N11" s="155">
        <v>1785.4782787472498</v>
      </c>
      <c r="O11" s="155">
        <v>5151.6135889788011</v>
      </c>
      <c r="P11" s="326">
        <v>12283.282238877851</v>
      </c>
    </row>
    <row r="12" spans="1:16" ht="16.350000000000001" customHeight="1">
      <c r="A12" s="780">
        <v>44256</v>
      </c>
      <c r="B12" s="560">
        <v>47488.683887742925</v>
      </c>
      <c r="C12" s="560">
        <v>18426.823116767628</v>
      </c>
      <c r="D12" s="560">
        <v>166.09033581201001</v>
      </c>
      <c r="E12" s="560">
        <v>7122.6998237342805</v>
      </c>
      <c r="F12" s="560">
        <v>372.81376405274034</v>
      </c>
      <c r="G12" s="560">
        <v>33.799999999999997</v>
      </c>
      <c r="H12" s="560">
        <v>6.0025421600000008</v>
      </c>
      <c r="I12" s="560">
        <v>17.449932658389997</v>
      </c>
      <c r="J12" s="560">
        <v>6692.6335848568706</v>
      </c>
      <c r="K12" s="560">
        <v>21939.16094724102</v>
      </c>
      <c r="L12" s="560">
        <v>708.70075387361999</v>
      </c>
      <c r="M12" s="560">
        <v>857.90477639907988</v>
      </c>
      <c r="N12" s="560">
        <v>1713.4360493147096</v>
      </c>
      <c r="O12" s="560">
        <v>5762.4651523156108</v>
      </c>
      <c r="P12" s="462">
        <v>12896.654215338001</v>
      </c>
    </row>
    <row r="13" spans="1:16" ht="16.350000000000001" customHeight="1">
      <c r="A13" s="779">
        <v>44287</v>
      </c>
      <c r="B13" s="155">
        <v>48515.353183488667</v>
      </c>
      <c r="C13" s="155">
        <v>19649.354456954497</v>
      </c>
      <c r="D13" s="155">
        <v>152.730237214</v>
      </c>
      <c r="E13" s="155">
        <v>7249.8968005256002</v>
      </c>
      <c r="F13" s="155">
        <v>315.04541455983014</v>
      </c>
      <c r="G13" s="155">
        <v>59.3</v>
      </c>
      <c r="H13" s="155">
        <v>5.9424121599999999</v>
      </c>
      <c r="I13" s="155">
        <v>19.754915706110001</v>
      </c>
      <c r="J13" s="155">
        <v>6849.8540580976587</v>
      </c>
      <c r="K13" s="155">
        <v>21616.101926008563</v>
      </c>
      <c r="L13" s="155">
        <v>55.342717873620103</v>
      </c>
      <c r="M13" s="155">
        <v>662.92115578362007</v>
      </c>
      <c r="N13" s="155">
        <v>1487.0332769279996</v>
      </c>
      <c r="O13" s="155">
        <v>6469.4591756702503</v>
      </c>
      <c r="P13" s="326">
        <v>12941.345599753071</v>
      </c>
    </row>
    <row r="14" spans="1:16" ht="16.350000000000001" customHeight="1">
      <c r="A14" s="780">
        <v>44317</v>
      </c>
      <c r="B14" s="560">
        <v>51970.361524948938</v>
      </c>
      <c r="C14" s="560">
        <v>20446.280058258188</v>
      </c>
      <c r="D14" s="560">
        <v>167.08521306252999</v>
      </c>
      <c r="E14" s="560">
        <v>7302.5950709252293</v>
      </c>
      <c r="F14" s="560">
        <v>332.40995068169002</v>
      </c>
      <c r="G14" s="560">
        <v>2.08</v>
      </c>
      <c r="H14" s="560">
        <v>5.9424121599999999</v>
      </c>
      <c r="I14" s="560">
        <v>16.735112714070002</v>
      </c>
      <c r="J14" s="560">
        <v>6945.4275953674696</v>
      </c>
      <c r="K14" s="560">
        <v>24221.486395765522</v>
      </c>
      <c r="L14" s="560">
        <v>830.89678790000016</v>
      </c>
      <c r="M14" s="560">
        <v>1035.728867</v>
      </c>
      <c r="N14" s="560">
        <v>1839.9486623199996</v>
      </c>
      <c r="O14" s="560">
        <v>6704.0364409020194</v>
      </c>
      <c r="P14" s="462">
        <v>13810.875637643501</v>
      </c>
    </row>
    <row r="15" spans="1:16" ht="16.350000000000001" customHeight="1">
      <c r="A15" s="779">
        <v>44348</v>
      </c>
      <c r="B15" s="155">
        <v>54367.698682254384</v>
      </c>
      <c r="C15" s="155">
        <v>22490.856086756339</v>
      </c>
      <c r="D15" s="155">
        <v>158.80457237363001</v>
      </c>
      <c r="E15" s="155">
        <v>7382.9838755117089</v>
      </c>
      <c r="F15" s="155">
        <v>393.99173935180011</v>
      </c>
      <c r="G15" s="155">
        <v>0</v>
      </c>
      <c r="H15" s="155">
        <v>5.8774121599999996</v>
      </c>
      <c r="I15" s="155">
        <v>17.626382382479999</v>
      </c>
      <c r="J15" s="155">
        <v>6965.4883416174298</v>
      </c>
      <c r="K15" s="155">
        <v>24493.858719986343</v>
      </c>
      <c r="L15" s="155">
        <v>700.94266187362007</v>
      </c>
      <c r="M15" s="155">
        <v>741.01987403495048</v>
      </c>
      <c r="N15" s="155">
        <v>2766.3075563507596</v>
      </c>
      <c r="O15" s="155">
        <v>6504.0049822692599</v>
      </c>
      <c r="P15" s="326">
        <v>13781.583645457749</v>
      </c>
    </row>
    <row r="16" spans="1:16" ht="16.350000000000001" customHeight="1">
      <c r="A16" s="780">
        <v>44378</v>
      </c>
      <c r="B16" s="560">
        <v>55902.364470903594</v>
      </c>
      <c r="C16" s="560">
        <v>22745.661607400845</v>
      </c>
      <c r="D16" s="560">
        <v>163.68855703235997</v>
      </c>
      <c r="E16" s="560">
        <v>7557.8168596214091</v>
      </c>
      <c r="F16" s="560">
        <v>700.14664369688001</v>
      </c>
      <c r="G16" s="560">
        <v>0</v>
      </c>
      <c r="H16" s="560">
        <v>5.8385121599999996</v>
      </c>
      <c r="I16" s="560">
        <v>23.55763163408</v>
      </c>
      <c r="J16" s="560">
        <v>6828.2740721284499</v>
      </c>
      <c r="K16" s="560">
        <v>25598.88600388134</v>
      </c>
      <c r="L16" s="560">
        <v>327.28508395362002</v>
      </c>
      <c r="M16" s="560">
        <v>630.09785403495061</v>
      </c>
      <c r="N16" s="560">
        <v>2612.8331213745496</v>
      </c>
      <c r="O16" s="560">
        <v>8437.9501718971205</v>
      </c>
      <c r="P16" s="462">
        <v>13590.7197726211</v>
      </c>
    </row>
    <row r="17" spans="1:16" ht="16.350000000000001" customHeight="1">
      <c r="A17" s="779">
        <v>44409</v>
      </c>
      <c r="B17" s="155">
        <v>56513.264178441859</v>
      </c>
      <c r="C17" s="155">
        <v>22018.495090054956</v>
      </c>
      <c r="D17" s="155">
        <v>183.98658194315999</v>
      </c>
      <c r="E17" s="155">
        <v>8008.9516439264189</v>
      </c>
      <c r="F17" s="155">
        <v>765.70884138843962</v>
      </c>
      <c r="G17" s="155">
        <v>0</v>
      </c>
      <c r="H17" s="155">
        <v>6.6420407600000004</v>
      </c>
      <c r="I17" s="155">
        <v>23.939972042249998</v>
      </c>
      <c r="J17" s="155">
        <v>7212.6607897337308</v>
      </c>
      <c r="K17" s="155">
        <v>26485.817444460485</v>
      </c>
      <c r="L17" s="155">
        <v>494.21755284402997</v>
      </c>
      <c r="M17" s="155">
        <v>382.09471403495053</v>
      </c>
      <c r="N17" s="155">
        <v>2281.9450733021799</v>
      </c>
      <c r="O17" s="155">
        <v>8166.0070623245192</v>
      </c>
      <c r="P17" s="326">
        <v>15161.553041954799</v>
      </c>
    </row>
    <row r="18" spans="1:16" ht="16.350000000000001" customHeight="1">
      <c r="A18" s="780">
        <v>44440</v>
      </c>
      <c r="B18" s="560">
        <v>57910.978700305342</v>
      </c>
      <c r="C18" s="560">
        <v>22992.067445916338</v>
      </c>
      <c r="D18" s="560">
        <v>195.44764863962999</v>
      </c>
      <c r="E18" s="560">
        <v>8331.82471671643</v>
      </c>
      <c r="F18" s="560">
        <v>425.17607237283988</v>
      </c>
      <c r="G18" s="560">
        <v>0</v>
      </c>
      <c r="H18" s="560">
        <v>9.0186407600000003</v>
      </c>
      <c r="I18" s="560">
        <v>24.286855100840004</v>
      </c>
      <c r="J18" s="560">
        <v>7873.3431484281491</v>
      </c>
      <c r="K18" s="560">
        <v>26587.086537725194</v>
      </c>
      <c r="L18" s="560">
        <v>312.13632497040999</v>
      </c>
      <c r="M18" s="560">
        <v>299.42072000000002</v>
      </c>
      <c r="N18" s="560">
        <v>2214.5229899199994</v>
      </c>
      <c r="O18" s="560">
        <v>8322.0794881329202</v>
      </c>
      <c r="P18" s="462">
        <v>15438.92701470238</v>
      </c>
    </row>
    <row r="19" spans="1:16" ht="16.350000000000001" customHeight="1">
      <c r="A19" s="779">
        <v>44470</v>
      </c>
      <c r="B19" s="155">
        <v>60049.813602176255</v>
      </c>
      <c r="C19" s="155">
        <v>23938.571582126275</v>
      </c>
      <c r="D19" s="155">
        <v>186.42802173702998</v>
      </c>
      <c r="E19" s="155">
        <v>7963.0543123388798</v>
      </c>
      <c r="F19" s="155">
        <v>310.81655319486867</v>
      </c>
      <c r="G19" s="155">
        <v>3</v>
      </c>
      <c r="H19" s="155">
        <v>8.4433121599999996</v>
      </c>
      <c r="I19" s="155">
        <v>28.014190323329998</v>
      </c>
      <c r="J19" s="155">
        <v>7612.7802566254913</v>
      </c>
      <c r="K19" s="155">
        <v>28148.187707711062</v>
      </c>
      <c r="L19" s="155">
        <v>299.38635284403</v>
      </c>
      <c r="M19" s="155">
        <v>462.20275098793019</v>
      </c>
      <c r="N19" s="155">
        <v>2909.1604009149996</v>
      </c>
      <c r="O19" s="155">
        <v>8704.6203898340591</v>
      </c>
      <c r="P19" s="326">
        <v>15772.817812665082</v>
      </c>
    </row>
    <row r="20" spans="1:16" ht="16.350000000000001" customHeight="1">
      <c r="A20" s="780">
        <v>44501</v>
      </c>
      <c r="B20" s="560">
        <v>63425.611389878562</v>
      </c>
      <c r="C20" s="560">
        <v>24116.444115570932</v>
      </c>
      <c r="D20" s="560">
        <v>186.25053792703994</v>
      </c>
      <c r="E20" s="560">
        <v>8485.6290752619188</v>
      </c>
      <c r="F20" s="560">
        <v>387.08117767982969</v>
      </c>
      <c r="G20" s="560">
        <v>1.8</v>
      </c>
      <c r="H20" s="560">
        <v>5.8433361600000007</v>
      </c>
      <c r="I20" s="560">
        <v>299.61869573295996</v>
      </c>
      <c r="J20" s="560">
        <v>7791.2858656891294</v>
      </c>
      <c r="K20" s="560">
        <v>30823.53819904571</v>
      </c>
      <c r="L20" s="560">
        <v>1030.2623528440301</v>
      </c>
      <c r="M20" s="560">
        <v>559.47221999999999</v>
      </c>
      <c r="N20" s="560">
        <v>2837.7676999199998</v>
      </c>
      <c r="O20" s="560">
        <v>9398.7219980657901</v>
      </c>
      <c r="P20" s="462">
        <v>16997.313928215877</v>
      </c>
    </row>
    <row r="21" spans="1:16" ht="16.350000000000001" customHeight="1">
      <c r="A21" s="1123">
        <v>44531</v>
      </c>
      <c r="B21" s="561">
        <v>65889.723476492247</v>
      </c>
      <c r="C21" s="561">
        <v>25987.904267411224</v>
      </c>
      <c r="D21" s="561">
        <v>155.41416529834999</v>
      </c>
      <c r="E21" s="561">
        <v>9091.7454776545419</v>
      </c>
      <c r="F21" s="561">
        <v>645.27297924748871</v>
      </c>
      <c r="G21" s="561">
        <v>45.2</v>
      </c>
      <c r="H21" s="561">
        <v>55.598336159999995</v>
      </c>
      <c r="I21" s="561">
        <v>38.103289985060002</v>
      </c>
      <c r="J21" s="561">
        <v>8307.5708722619893</v>
      </c>
      <c r="K21" s="561">
        <v>30810.073731426492</v>
      </c>
      <c r="L21" s="561">
        <v>299.84026884402999</v>
      </c>
      <c r="M21" s="561">
        <v>491.38922000000002</v>
      </c>
      <c r="N21" s="561">
        <v>2513.6948959199999</v>
      </c>
      <c r="O21" s="561">
        <v>9241.2947425869515</v>
      </c>
      <c r="P21" s="625">
        <v>18263.854604075412</v>
      </c>
    </row>
    <row r="22" spans="1:16" ht="16.350000000000001" customHeight="1">
      <c r="A22" s="778">
        <v>44562</v>
      </c>
      <c r="B22" s="559">
        <v>70781.177363053721</v>
      </c>
      <c r="C22" s="559">
        <v>27694.501745743088</v>
      </c>
      <c r="D22" s="559">
        <v>256.29768862662002</v>
      </c>
      <c r="E22" s="559">
        <v>9989.940892013492</v>
      </c>
      <c r="F22" s="559">
        <v>500.15078274827988</v>
      </c>
      <c r="G22" s="559">
        <v>80</v>
      </c>
      <c r="H22" s="559">
        <v>75.402122160000005</v>
      </c>
      <c r="I22" s="559">
        <v>527.51846382054998</v>
      </c>
      <c r="J22" s="559">
        <v>8806.8695232846585</v>
      </c>
      <c r="K22" s="559">
        <v>33096.73472529713</v>
      </c>
      <c r="L22" s="559">
        <v>528.29303284402999</v>
      </c>
      <c r="M22" s="559">
        <v>514.59971085323002</v>
      </c>
      <c r="N22" s="559">
        <v>2604.3137649199998</v>
      </c>
      <c r="O22" s="559">
        <v>8541.2051413467598</v>
      </c>
      <c r="P22" s="624">
        <v>20908.323075333112</v>
      </c>
    </row>
    <row r="23" spans="1:16" ht="16.350000000000001" customHeight="1">
      <c r="A23" s="1123">
        <v>44593</v>
      </c>
      <c r="B23" s="561">
        <v>68764.277969238625</v>
      </c>
      <c r="C23" s="561">
        <v>24620.405616348537</v>
      </c>
      <c r="D23" s="561">
        <v>167.90068867040998</v>
      </c>
      <c r="E23" s="561">
        <v>10641.485248096657</v>
      </c>
      <c r="F23" s="561">
        <v>569.41016088767924</v>
      </c>
      <c r="G23" s="561">
        <v>1000</v>
      </c>
      <c r="H23" s="561">
        <v>11.30281216</v>
      </c>
      <c r="I23" s="561">
        <v>365.37148628840998</v>
      </c>
      <c r="J23" s="561">
        <v>8695.4007887605694</v>
      </c>
      <c r="K23" s="561">
        <v>33502.38710479343</v>
      </c>
      <c r="L23" s="561">
        <v>810.56384784402985</v>
      </c>
      <c r="M23" s="561">
        <v>506.48918385322997</v>
      </c>
      <c r="N23" s="561">
        <v>2387.5019649199994</v>
      </c>
      <c r="O23" s="561">
        <v>7646.9244661967714</v>
      </c>
      <c r="P23" s="625">
        <v>22150.907641979396</v>
      </c>
    </row>
    <row r="24" spans="1:16" ht="16.350000000000001" customHeight="1">
      <c r="A24" s="780">
        <v>44621</v>
      </c>
      <c r="B24" s="560">
        <v>66994.643332166379</v>
      </c>
      <c r="C24" s="560">
        <v>23974.754724203955</v>
      </c>
      <c r="D24" s="560">
        <v>159.78170800381</v>
      </c>
      <c r="E24" s="560">
        <v>9166.7998677238866</v>
      </c>
      <c r="F24" s="560">
        <v>483.74421219698002</v>
      </c>
      <c r="G24" s="560">
        <v>0</v>
      </c>
      <c r="H24" s="560">
        <v>10.33581216</v>
      </c>
      <c r="I24" s="560">
        <v>202.43226940439996</v>
      </c>
      <c r="J24" s="560">
        <v>8470.2875739625088</v>
      </c>
      <c r="K24" s="560">
        <v>33853.088740238534</v>
      </c>
      <c r="L24" s="560">
        <v>461.52384784403</v>
      </c>
      <c r="M24" s="560">
        <v>549.08358385323004</v>
      </c>
      <c r="N24" s="560">
        <v>2153.58319231726</v>
      </c>
      <c r="O24" s="560">
        <v>6987.1691145213281</v>
      </c>
      <c r="P24" s="462">
        <v>23701.729001702035</v>
      </c>
    </row>
    <row r="25" spans="1:16" ht="16.350000000000001" customHeight="1">
      <c r="A25" s="1123">
        <v>44652</v>
      </c>
      <c r="B25" s="561">
        <v>69556.40840497434</v>
      </c>
      <c r="C25" s="561">
        <v>24890.245623277675</v>
      </c>
      <c r="D25" s="561">
        <v>153.33459628771999</v>
      </c>
      <c r="E25" s="561">
        <v>9141.5118333409882</v>
      </c>
      <c r="F25" s="561">
        <v>360.82087501361946</v>
      </c>
      <c r="G25" s="561">
        <v>69</v>
      </c>
      <c r="H25" s="561">
        <v>11.64281216</v>
      </c>
      <c r="I25" s="561">
        <v>64.449004307099997</v>
      </c>
      <c r="J25" s="561">
        <v>8635.5991418602698</v>
      </c>
      <c r="K25" s="561">
        <v>35524.65094835568</v>
      </c>
      <c r="L25" s="561">
        <v>537.20231897040981</v>
      </c>
      <c r="M25" s="561">
        <v>680.72221185323008</v>
      </c>
      <c r="N25" s="561">
        <v>1303.7514649199998</v>
      </c>
      <c r="O25" s="561">
        <v>7245.5799892484392</v>
      </c>
      <c r="P25" s="625">
        <v>25757.394963363604</v>
      </c>
    </row>
    <row r="26" spans="1:16" ht="16.350000000000001" customHeight="1">
      <c r="A26" s="1198">
        <v>44682</v>
      </c>
      <c r="B26" s="1194">
        <v>72725.55652220847</v>
      </c>
      <c r="C26" s="1194">
        <v>26614.844109831723</v>
      </c>
      <c r="D26" s="1194">
        <v>168.661223756</v>
      </c>
      <c r="E26" s="1194">
        <v>9929.6591844698069</v>
      </c>
      <c r="F26" s="1194">
        <v>562.99195167211974</v>
      </c>
      <c r="G26" s="1194">
        <v>69</v>
      </c>
      <c r="H26" s="1194">
        <v>11.666812159999999</v>
      </c>
      <c r="I26" s="1194">
        <v>121.86035244565998</v>
      </c>
      <c r="J26" s="1194">
        <v>9164.1400681920277</v>
      </c>
      <c r="K26" s="1194">
        <v>36181.053227906952</v>
      </c>
      <c r="L26" s="1194">
        <v>342.09798797040997</v>
      </c>
      <c r="M26" s="1194">
        <v>870.32021185323015</v>
      </c>
      <c r="N26" s="1194">
        <v>1307.4224649199998</v>
      </c>
      <c r="O26" s="1194">
        <v>7000.2313337382784</v>
      </c>
      <c r="P26" s="1195">
        <v>26660.981229425037</v>
      </c>
    </row>
    <row r="27" spans="1:16" ht="16.350000000000001" customHeight="1">
      <c r="A27" s="1123">
        <v>44713</v>
      </c>
      <c r="B27" s="561">
        <v>77873.046886644777</v>
      </c>
      <c r="C27" s="561">
        <v>29836.088080180438</v>
      </c>
      <c r="D27" s="561">
        <v>177.49828355300002</v>
      </c>
      <c r="E27" s="561">
        <v>9816.7531171439878</v>
      </c>
      <c r="F27" s="561">
        <v>461.82602404698952</v>
      </c>
      <c r="G27" s="561">
        <v>0</v>
      </c>
      <c r="H27" s="561">
        <v>11.666812159999999</v>
      </c>
      <c r="I27" s="561">
        <v>200.52142020469998</v>
      </c>
      <c r="J27" s="561">
        <v>9142.7388607322973</v>
      </c>
      <c r="K27" s="561">
        <v>38220.205689320341</v>
      </c>
      <c r="L27" s="561">
        <v>322.89798884403001</v>
      </c>
      <c r="M27" s="561">
        <v>824.22421185323014</v>
      </c>
      <c r="N27" s="561">
        <v>961.56796492000001</v>
      </c>
      <c r="O27" s="561">
        <v>6730.1430306833499</v>
      </c>
      <c r="P27" s="625">
        <v>29381.372493019728</v>
      </c>
    </row>
    <row r="28" spans="1:16" ht="16.350000000000001" customHeight="1">
      <c r="A28" s="780">
        <v>44743</v>
      </c>
      <c r="B28" s="1194">
        <v>79094.842750133583</v>
      </c>
      <c r="C28" s="1194">
        <v>30551.611055371039</v>
      </c>
      <c r="D28" s="1194">
        <v>170.94527267298236</v>
      </c>
      <c r="E28" s="1194">
        <v>9698.5014185484906</v>
      </c>
      <c r="F28" s="1194">
        <v>441.80745975246975</v>
      </c>
      <c r="G28" s="1194">
        <v>0</v>
      </c>
      <c r="H28" s="1194">
        <v>5.0630000000000006</v>
      </c>
      <c r="I28" s="1194">
        <v>299.72007045400005</v>
      </c>
      <c r="J28" s="1194">
        <v>8951.9108883420195</v>
      </c>
      <c r="K28" s="1194">
        <v>38844.730276214061</v>
      </c>
      <c r="L28" s="1194">
        <v>99.582173802029956</v>
      </c>
      <c r="M28" s="1194">
        <v>620.82921231882017</v>
      </c>
      <c r="N28" s="1194">
        <v>936.06946491999997</v>
      </c>
      <c r="O28" s="1194">
        <v>6917.3292575839387</v>
      </c>
      <c r="P28" s="1195">
        <v>30270.920167589269</v>
      </c>
    </row>
    <row r="29" spans="1:16" ht="16.350000000000001" customHeight="1">
      <c r="A29" s="929">
        <v>44774</v>
      </c>
      <c r="B29" s="1262">
        <v>77726.44346867186</v>
      </c>
      <c r="C29" s="1262">
        <v>27773.173520139546</v>
      </c>
      <c r="D29" s="1262">
        <v>189.34715777865</v>
      </c>
      <c r="E29" s="1262">
        <v>10401.49480528176</v>
      </c>
      <c r="F29" s="1262">
        <v>558.26658912119979</v>
      </c>
      <c r="G29" s="1262">
        <v>0</v>
      </c>
      <c r="H29" s="1262">
        <v>4.5999999999999996</v>
      </c>
      <c r="I29" s="1262">
        <v>882.10987045399997</v>
      </c>
      <c r="J29" s="1263">
        <v>8956.5183457065577</v>
      </c>
      <c r="K29" s="1262">
        <v>39551.775143250547</v>
      </c>
      <c r="L29" s="1262">
        <v>51.715194286029949</v>
      </c>
      <c r="M29" s="1262">
        <v>625.43921185323006</v>
      </c>
      <c r="N29" s="1262">
        <v>1004.38146492</v>
      </c>
      <c r="O29" s="1262">
        <v>6935.4920782431409</v>
      </c>
      <c r="P29" s="1263">
        <v>30934.747193948147</v>
      </c>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33" priority="23" operator="equal">
      <formula>0</formula>
    </cfRule>
  </conditionalFormatting>
  <conditionalFormatting sqref="B24:P24">
    <cfRule type="cellIs" dxfId="32" priority="18" operator="equal">
      <formula>0</formula>
    </cfRule>
  </conditionalFormatting>
  <conditionalFormatting sqref="B25:P25">
    <cfRule type="cellIs" dxfId="31" priority="17" operator="equal">
      <formula>0</formula>
    </cfRule>
  </conditionalFormatting>
  <conditionalFormatting sqref="B26:P26">
    <cfRule type="cellIs" dxfId="30" priority="16" operator="equal">
      <formula>0</formula>
    </cfRule>
  </conditionalFormatting>
  <conditionalFormatting sqref="B27:P27">
    <cfRule type="cellIs" dxfId="29" priority="15" operator="equal">
      <formula>0</formula>
    </cfRule>
  </conditionalFormatting>
  <conditionalFormatting sqref="B29:P29">
    <cfRule type="cellIs" dxfId="28" priority="11" operator="equal">
      <formula>0</formula>
    </cfRule>
  </conditionalFormatting>
  <conditionalFormatting sqref="B28:P28">
    <cfRule type="cellIs" dxfId="27" priority="1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92D050"/>
  </sheetPr>
  <dimension ref="A1:P29"/>
  <sheetViews>
    <sheetView showZeros="0" zoomScaleNormal="100" zoomScaleSheetLayoutView="100" workbookViewId="0">
      <selection activeCell="A100" sqref="A100"/>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38" customFormat="1" ht="15" customHeight="1">
      <c r="A1" s="261"/>
      <c r="B1" s="261"/>
      <c r="C1" s="261"/>
      <c r="D1" s="261"/>
      <c r="E1" s="261"/>
      <c r="F1" s="261"/>
      <c r="G1" s="261"/>
      <c r="H1" s="261"/>
      <c r="I1" s="261"/>
      <c r="J1" s="261"/>
      <c r="K1" s="261"/>
      <c r="L1" s="261"/>
      <c r="M1" s="261"/>
      <c r="N1" s="261"/>
      <c r="O1" s="261"/>
      <c r="P1" s="550" t="s">
        <v>769</v>
      </c>
    </row>
    <row r="2" spans="1:16" s="502" customFormat="1" ht="15.75">
      <c r="A2" s="1607" t="s">
        <v>770</v>
      </c>
      <c r="B2" s="1607"/>
      <c r="C2" s="1607"/>
      <c r="D2" s="1607"/>
      <c r="E2" s="1607"/>
      <c r="F2" s="1607"/>
      <c r="G2" s="1607"/>
      <c r="H2" s="1607"/>
      <c r="I2" s="1607"/>
      <c r="J2" s="1607"/>
      <c r="K2" s="1607"/>
      <c r="L2" s="1607"/>
      <c r="M2" s="1607"/>
      <c r="N2" s="1607"/>
      <c r="O2" s="1607"/>
      <c r="P2" s="1607"/>
    </row>
    <row r="3" spans="1:16">
      <c r="A3" s="1610" t="s">
        <v>736</v>
      </c>
      <c r="B3" s="1610"/>
      <c r="C3" s="1610"/>
      <c r="D3" s="1610"/>
      <c r="E3" s="1610"/>
      <c r="F3" s="1610"/>
      <c r="G3" s="1610"/>
      <c r="H3" s="1610"/>
      <c r="I3" s="1610"/>
      <c r="J3" s="1610"/>
      <c r="K3" s="1610"/>
      <c r="L3" s="1610"/>
      <c r="M3" s="1610"/>
      <c r="N3" s="1610"/>
      <c r="O3" s="1610"/>
      <c r="P3" s="1610"/>
    </row>
    <row r="4" spans="1:16">
      <c r="A4" s="4"/>
      <c r="B4" s="4"/>
      <c r="C4" s="4"/>
      <c r="D4" s="4"/>
      <c r="E4" s="4"/>
      <c r="F4" s="4"/>
      <c r="G4" s="4"/>
      <c r="H4" s="4"/>
      <c r="I4" s="4"/>
      <c r="J4" s="4"/>
      <c r="K4" s="4"/>
      <c r="L4" s="4"/>
      <c r="M4" s="4"/>
      <c r="N4" s="4"/>
      <c r="O4" s="4"/>
      <c r="P4" s="4"/>
    </row>
    <row r="5" spans="1:16">
      <c r="A5" s="2"/>
      <c r="B5" s="2"/>
      <c r="C5" s="2"/>
      <c r="D5" s="2"/>
      <c r="E5" s="551"/>
      <c r="F5" s="2"/>
      <c r="G5" s="551"/>
      <c r="H5" s="2"/>
      <c r="I5" s="2"/>
      <c r="J5" s="551"/>
      <c r="K5" s="2"/>
      <c r="L5" s="2"/>
      <c r="M5" s="2"/>
      <c r="N5" s="2"/>
      <c r="O5" s="2"/>
      <c r="P5" s="3" t="s">
        <v>96</v>
      </c>
    </row>
    <row r="6" spans="1:16" s="4" customFormat="1" ht="15" customHeight="1">
      <c r="A6" s="1608" t="s">
        <v>310</v>
      </c>
      <c r="B6" s="1611" t="s">
        <v>395</v>
      </c>
      <c r="C6" s="1614" t="s">
        <v>309</v>
      </c>
      <c r="D6" s="1615"/>
      <c r="E6" s="1615"/>
      <c r="F6" s="1615"/>
      <c r="G6" s="1615"/>
      <c r="H6" s="1615"/>
      <c r="I6" s="1615"/>
      <c r="J6" s="1615"/>
      <c r="K6" s="1615"/>
      <c r="L6" s="1615"/>
      <c r="M6" s="1615"/>
      <c r="N6" s="1615"/>
      <c r="O6" s="1615"/>
      <c r="P6" s="1616"/>
    </row>
    <row r="7" spans="1:16" s="4" customFormat="1" ht="15" customHeight="1">
      <c r="A7" s="1608"/>
      <c r="B7" s="1612"/>
      <c r="C7" s="1611" t="s">
        <v>737</v>
      </c>
      <c r="D7" s="1611" t="s">
        <v>750</v>
      </c>
      <c r="E7" s="1611" t="s">
        <v>768</v>
      </c>
      <c r="F7" s="1614" t="s">
        <v>113</v>
      </c>
      <c r="G7" s="1615"/>
      <c r="H7" s="1615"/>
      <c r="I7" s="1615"/>
      <c r="J7" s="1616"/>
      <c r="K7" s="1611" t="s">
        <v>740</v>
      </c>
      <c r="L7" s="1614" t="s">
        <v>113</v>
      </c>
      <c r="M7" s="1615"/>
      <c r="N7" s="1615"/>
      <c r="O7" s="1615"/>
      <c r="P7" s="1616"/>
    </row>
    <row r="8" spans="1:16" ht="54" customHeight="1">
      <c r="A8" s="1608"/>
      <c r="B8" s="1613"/>
      <c r="C8" s="1613"/>
      <c r="D8" s="1613"/>
      <c r="E8" s="1613"/>
      <c r="F8" s="149" t="s">
        <v>741</v>
      </c>
      <c r="G8" s="149" t="s">
        <v>742</v>
      </c>
      <c r="H8" s="149" t="s">
        <v>743</v>
      </c>
      <c r="I8" s="149" t="s">
        <v>744</v>
      </c>
      <c r="J8" s="149" t="s">
        <v>745</v>
      </c>
      <c r="K8" s="1613"/>
      <c r="L8" s="149" t="s">
        <v>741</v>
      </c>
      <c r="M8" s="149" t="s">
        <v>742</v>
      </c>
      <c r="N8" s="149" t="s">
        <v>743</v>
      </c>
      <c r="O8" s="149" t="s">
        <v>744</v>
      </c>
      <c r="P8" s="149" t="s">
        <v>745</v>
      </c>
    </row>
    <row r="9" spans="1:16" ht="15" customHeight="1">
      <c r="A9" s="452">
        <v>1</v>
      </c>
      <c r="B9" s="452">
        <v>2</v>
      </c>
      <c r="C9" s="452">
        <v>3</v>
      </c>
      <c r="D9" s="452">
        <v>4</v>
      </c>
      <c r="E9" s="452">
        <v>5</v>
      </c>
      <c r="F9" s="452">
        <v>6</v>
      </c>
      <c r="G9" s="452">
        <v>7</v>
      </c>
      <c r="H9" s="452">
        <v>8</v>
      </c>
      <c r="I9" s="452">
        <v>9</v>
      </c>
      <c r="J9" s="452">
        <v>10</v>
      </c>
      <c r="K9" s="452">
        <v>11</v>
      </c>
      <c r="L9" s="452">
        <v>12</v>
      </c>
      <c r="M9" s="452">
        <v>13</v>
      </c>
      <c r="N9" s="452">
        <v>14</v>
      </c>
      <c r="O9" s="452">
        <v>15</v>
      </c>
      <c r="P9" s="452">
        <v>16</v>
      </c>
    </row>
    <row r="10" spans="1:16" ht="16.350000000000001" customHeight="1">
      <c r="A10" s="778">
        <v>44197</v>
      </c>
      <c r="B10" s="562">
        <v>39044.17894437143</v>
      </c>
      <c r="C10" s="563">
        <v>23050.018057768619</v>
      </c>
      <c r="D10" s="563">
        <v>21.6564753655</v>
      </c>
      <c r="E10" s="563">
        <v>1110.0894159827601</v>
      </c>
      <c r="F10" s="563">
        <v>58.289506175696168</v>
      </c>
      <c r="G10" s="563">
        <v>0</v>
      </c>
      <c r="H10" s="563">
        <v>0</v>
      </c>
      <c r="I10" s="563">
        <v>11.57438218938</v>
      </c>
      <c r="J10" s="563">
        <v>1040.2255276176841</v>
      </c>
      <c r="K10" s="563">
        <v>14884.071470620054</v>
      </c>
      <c r="L10" s="563">
        <v>0</v>
      </c>
      <c r="M10" s="563">
        <v>0</v>
      </c>
      <c r="N10" s="563">
        <v>1.3410457599999999</v>
      </c>
      <c r="O10" s="563">
        <v>209.53921233950001</v>
      </c>
      <c r="P10" s="627">
        <v>14673.191212520551</v>
      </c>
    </row>
    <row r="11" spans="1:16" ht="16.350000000000001" customHeight="1">
      <c r="A11" s="779">
        <v>44228</v>
      </c>
      <c r="B11" s="177">
        <v>38250.917980120219</v>
      </c>
      <c r="C11" s="178">
        <v>22386.353743723113</v>
      </c>
      <c r="D11" s="178">
        <v>22.297461159379999</v>
      </c>
      <c r="E11" s="178">
        <v>664.91527720588988</v>
      </c>
      <c r="F11" s="178">
        <v>26.312348756475714</v>
      </c>
      <c r="G11" s="178">
        <v>6.6269637000000006E-2</v>
      </c>
      <c r="H11" s="178">
        <v>0</v>
      </c>
      <c r="I11" s="178">
        <v>11.62085904123</v>
      </c>
      <c r="J11" s="178">
        <v>626.91579977118397</v>
      </c>
      <c r="K11" s="178">
        <v>15199.648959191214</v>
      </c>
      <c r="L11" s="178">
        <v>0</v>
      </c>
      <c r="M11" s="178">
        <v>5.7328495500000001</v>
      </c>
      <c r="N11" s="178">
        <v>0</v>
      </c>
      <c r="O11" s="178">
        <v>297.58692953656998</v>
      </c>
      <c r="P11" s="463">
        <v>14896.329180104642</v>
      </c>
    </row>
    <row r="12" spans="1:16" ht="16.350000000000001" customHeight="1">
      <c r="A12" s="780">
        <v>44256</v>
      </c>
      <c r="B12" s="564">
        <v>38051.335703425102</v>
      </c>
      <c r="C12" s="475">
        <v>21161.960112079694</v>
      </c>
      <c r="D12" s="475">
        <v>21.967490366879996</v>
      </c>
      <c r="E12" s="475">
        <v>596.22177202374996</v>
      </c>
      <c r="F12" s="475">
        <v>469.86927111678</v>
      </c>
      <c r="G12" s="475">
        <v>6.6392739000000006E-2</v>
      </c>
      <c r="H12" s="475">
        <v>0</v>
      </c>
      <c r="I12" s="475">
        <v>11.642445865230002</v>
      </c>
      <c r="J12" s="475">
        <v>114.64366230274</v>
      </c>
      <c r="K12" s="475">
        <v>16293.15381932166</v>
      </c>
      <c r="L12" s="475">
        <v>0</v>
      </c>
      <c r="M12" s="475">
        <v>9.4319843500000005</v>
      </c>
      <c r="N12" s="475">
        <v>0</v>
      </c>
      <c r="O12" s="475">
        <v>185.92273740694003</v>
      </c>
      <c r="P12" s="464">
        <v>16097.799097564719</v>
      </c>
    </row>
    <row r="13" spans="1:16" ht="16.350000000000001" customHeight="1">
      <c r="A13" s="779">
        <v>44287</v>
      </c>
      <c r="B13" s="177">
        <v>38752.067393408877</v>
      </c>
      <c r="C13" s="178">
        <v>22268.825098454341</v>
      </c>
      <c r="D13" s="178">
        <v>21.24699613408</v>
      </c>
      <c r="E13" s="178">
        <v>565.45004363208011</v>
      </c>
      <c r="F13" s="178">
        <v>47.170224161761332</v>
      </c>
      <c r="G13" s="178">
        <v>6.5992373999999993E-2</v>
      </c>
      <c r="H13" s="178">
        <v>0</v>
      </c>
      <c r="I13" s="178">
        <v>0</v>
      </c>
      <c r="J13" s="178">
        <v>518.2138270963186</v>
      </c>
      <c r="K13" s="178">
        <v>15917.792251322462</v>
      </c>
      <c r="L13" s="178">
        <v>0</v>
      </c>
      <c r="M13" s="178">
        <v>113.65353300000001</v>
      </c>
      <c r="N13" s="178">
        <v>5.6701066740000003</v>
      </c>
      <c r="O13" s="178">
        <v>218.55299869597002</v>
      </c>
      <c r="P13" s="463">
        <v>15579.915612950397</v>
      </c>
    </row>
    <row r="14" spans="1:16" ht="16.350000000000001" customHeight="1">
      <c r="A14" s="780">
        <v>44317</v>
      </c>
      <c r="B14" s="564">
        <v>37889.475361276731</v>
      </c>
      <c r="C14" s="475">
        <v>21555.048457906294</v>
      </c>
      <c r="D14" s="475">
        <v>20.998505476249999</v>
      </c>
      <c r="E14" s="475">
        <v>268.24246794102004</v>
      </c>
      <c r="F14" s="475">
        <v>27.776879005184014</v>
      </c>
      <c r="G14" s="475">
        <v>6.6207392999999989E-2</v>
      </c>
      <c r="H14" s="475">
        <v>0</v>
      </c>
      <c r="I14" s="475">
        <v>0</v>
      </c>
      <c r="J14" s="475">
        <v>240.39938154283601</v>
      </c>
      <c r="K14" s="475">
        <v>16066.184435429424</v>
      </c>
      <c r="L14" s="475">
        <v>0</v>
      </c>
      <c r="M14" s="475">
        <v>178.65486999999999</v>
      </c>
      <c r="N14" s="475">
        <v>5.6885812429999998</v>
      </c>
      <c r="O14" s="475">
        <v>301.55340302295002</v>
      </c>
      <c r="P14" s="464">
        <v>15580.287581163477</v>
      </c>
    </row>
    <row r="15" spans="1:16" ht="16.350000000000001" customHeight="1">
      <c r="A15" s="779">
        <v>44348</v>
      </c>
      <c r="B15" s="177">
        <v>42352.740487442112</v>
      </c>
      <c r="C15" s="178">
        <v>23688.969529862112</v>
      </c>
      <c r="D15" s="178">
        <v>20.773228051749996</v>
      </c>
      <c r="E15" s="178">
        <v>1422.5284731770698</v>
      </c>
      <c r="F15" s="178">
        <v>18.877486933959844</v>
      </c>
      <c r="G15" s="178">
        <v>6.6658095000000001E-2</v>
      </c>
      <c r="H15" s="178">
        <v>0</v>
      </c>
      <c r="I15" s="178">
        <v>0</v>
      </c>
      <c r="J15" s="178">
        <v>1403.58432814811</v>
      </c>
      <c r="K15" s="178">
        <v>17241.24248440293</v>
      </c>
      <c r="L15" s="178">
        <v>0</v>
      </c>
      <c r="M15" s="178">
        <v>179.87105</v>
      </c>
      <c r="N15" s="178">
        <v>5.7273058450000001</v>
      </c>
      <c r="O15" s="178">
        <v>256.61014439558056</v>
      </c>
      <c r="P15" s="463">
        <v>16799.033984162354</v>
      </c>
    </row>
    <row r="16" spans="1:16" ht="16.350000000000001" customHeight="1">
      <c r="A16" s="780">
        <v>44378</v>
      </c>
      <c r="B16" s="564">
        <v>39464.577205814407</v>
      </c>
      <c r="C16" s="475">
        <v>21551.596083937544</v>
      </c>
      <c r="D16" s="475">
        <v>20.162104315729998</v>
      </c>
      <c r="E16" s="475">
        <v>735.38779536625998</v>
      </c>
      <c r="F16" s="475">
        <v>17.99771252967</v>
      </c>
      <c r="G16" s="475">
        <v>6.681339E-2</v>
      </c>
      <c r="H16" s="475">
        <v>0</v>
      </c>
      <c r="I16" s="475">
        <v>0</v>
      </c>
      <c r="J16" s="475">
        <v>717.32326944658996</v>
      </c>
      <c r="K16" s="475">
        <v>17177.59332651061</v>
      </c>
      <c r="L16" s="475">
        <v>0</v>
      </c>
      <c r="M16" s="475">
        <v>74.237100000000012</v>
      </c>
      <c r="N16" s="475">
        <v>14.91423339</v>
      </c>
      <c r="O16" s="475">
        <v>282.61850170740007</v>
      </c>
      <c r="P16" s="464">
        <v>16805.823491413212</v>
      </c>
    </row>
    <row r="17" spans="1:16" ht="16.350000000000001" customHeight="1">
      <c r="A17" s="779">
        <v>44409</v>
      </c>
      <c r="B17" s="177">
        <v>40497.931257892829</v>
      </c>
      <c r="C17" s="178">
        <v>22561.1001446353</v>
      </c>
      <c r="D17" s="178">
        <v>20.538608380469999</v>
      </c>
      <c r="E17" s="178">
        <v>767.71765834971006</v>
      </c>
      <c r="F17" s="178">
        <v>509.86636585624996</v>
      </c>
      <c r="G17" s="178">
        <v>6.6937499999999997E-2</v>
      </c>
      <c r="H17" s="178">
        <v>0</v>
      </c>
      <c r="I17" s="178">
        <v>20.4319368375</v>
      </c>
      <c r="J17" s="178">
        <v>237.35241815595998</v>
      </c>
      <c r="K17" s="178">
        <v>17169.11345490782</v>
      </c>
      <c r="L17" s="178">
        <v>0</v>
      </c>
      <c r="M17" s="178">
        <v>9.5625</v>
      </c>
      <c r="N17" s="178">
        <v>35.700000000000003</v>
      </c>
      <c r="O17" s="178">
        <v>260.60238762023999</v>
      </c>
      <c r="P17" s="463">
        <v>16863.248567287585</v>
      </c>
    </row>
    <row r="18" spans="1:16" ht="16.350000000000001" customHeight="1">
      <c r="A18" s="780">
        <v>44440</v>
      </c>
      <c r="B18" s="564">
        <v>40643.497861638949</v>
      </c>
      <c r="C18" s="475">
        <v>22742.015845702808</v>
      </c>
      <c r="D18" s="475">
        <v>21.943495879310003</v>
      </c>
      <c r="E18" s="475">
        <v>694.42928459409995</v>
      </c>
      <c r="F18" s="475">
        <v>12.744690784515061</v>
      </c>
      <c r="G18" s="475">
        <v>6.711503399999999E-2</v>
      </c>
      <c r="H18" s="475">
        <v>0</v>
      </c>
      <c r="I18" s="475">
        <v>17.29017314</v>
      </c>
      <c r="J18" s="475">
        <v>664.32730563407506</v>
      </c>
      <c r="K18" s="475">
        <v>17207.052731342028</v>
      </c>
      <c r="L18" s="475">
        <v>0</v>
      </c>
      <c r="M18" s="475">
        <v>0</v>
      </c>
      <c r="N18" s="475">
        <v>39.523297999999997</v>
      </c>
      <c r="O18" s="475">
        <v>263.11390672643</v>
      </c>
      <c r="P18" s="464">
        <v>16904.415526389104</v>
      </c>
    </row>
    <row r="19" spans="1:16" ht="16.350000000000001" customHeight="1">
      <c r="A19" s="779">
        <v>44470</v>
      </c>
      <c r="B19" s="177">
        <v>41425.488681827497</v>
      </c>
      <c r="C19" s="178">
        <v>23594.301390969995</v>
      </c>
      <c r="D19" s="178">
        <v>22.826189745430003</v>
      </c>
      <c r="E19" s="178">
        <v>600.74147012518006</v>
      </c>
      <c r="F19" s="178">
        <v>33.590843051719993</v>
      </c>
      <c r="G19" s="178">
        <v>6.7359032999999999E-2</v>
      </c>
      <c r="H19" s="178">
        <v>0</v>
      </c>
      <c r="I19" s="178">
        <v>40.164564283040001</v>
      </c>
      <c r="J19" s="178">
        <v>526.91870375741996</v>
      </c>
      <c r="K19" s="178">
        <v>17230.445820732304</v>
      </c>
      <c r="L19" s="178">
        <v>16.839758000000003</v>
      </c>
      <c r="M19" s="178">
        <v>59.874696</v>
      </c>
      <c r="N19" s="178">
        <v>25.125989000000001</v>
      </c>
      <c r="O19" s="178">
        <v>288.80629160699004</v>
      </c>
      <c r="P19" s="463">
        <v>16839.799085884464</v>
      </c>
    </row>
    <row r="20" spans="1:16" ht="16.350000000000001" customHeight="1">
      <c r="A20" s="780">
        <v>44501</v>
      </c>
      <c r="B20" s="564">
        <v>42859.512408099501</v>
      </c>
      <c r="C20" s="475">
        <v>24771.41885247768</v>
      </c>
      <c r="D20" s="475">
        <v>21.655282328260007</v>
      </c>
      <c r="E20" s="475">
        <v>474.08327981058983</v>
      </c>
      <c r="F20" s="475">
        <v>34.945781683809969</v>
      </c>
      <c r="G20" s="475">
        <v>0</v>
      </c>
      <c r="H20" s="475">
        <v>0</v>
      </c>
      <c r="I20" s="475">
        <v>24.100643100060005</v>
      </c>
      <c r="J20" s="475">
        <v>415.03685502671999</v>
      </c>
      <c r="K20" s="475">
        <v>17614.010275811179</v>
      </c>
      <c r="L20" s="475">
        <v>8.0250000000000004</v>
      </c>
      <c r="M20" s="475">
        <v>59.824799999999996</v>
      </c>
      <c r="N20" s="475">
        <v>3.7390500000000002</v>
      </c>
      <c r="O20" s="475">
        <v>278.20769700540006</v>
      </c>
      <c r="P20" s="464">
        <v>17264.213728805786</v>
      </c>
    </row>
    <row r="21" spans="1:16" ht="16.350000000000001" customHeight="1">
      <c r="A21" s="1123">
        <v>44531</v>
      </c>
      <c r="B21" s="565">
        <v>43365.449044656969</v>
      </c>
      <c r="C21" s="179">
        <v>24652.236732537618</v>
      </c>
      <c r="D21" s="179">
        <v>22.04112839598</v>
      </c>
      <c r="E21" s="179">
        <v>717.86963372267996</v>
      </c>
      <c r="F21" s="179">
        <v>34.03475847386003</v>
      </c>
      <c r="G21" s="179">
        <v>0</v>
      </c>
      <c r="H21" s="179">
        <v>0</v>
      </c>
      <c r="I21" s="179">
        <v>218.43735749999999</v>
      </c>
      <c r="J21" s="179">
        <v>465.39751774882001</v>
      </c>
      <c r="K21" s="179">
        <v>17995.342678396675</v>
      </c>
      <c r="L21" s="179">
        <v>8.1237798999999988</v>
      </c>
      <c r="M21" s="179">
        <v>60.40737</v>
      </c>
      <c r="N21" s="179">
        <v>2.96643145</v>
      </c>
      <c r="O21" s="179">
        <v>594.39561876761002</v>
      </c>
      <c r="P21" s="626">
        <v>17329.449562139078</v>
      </c>
    </row>
    <row r="22" spans="1:16" ht="16.350000000000001" customHeight="1">
      <c r="A22" s="1319">
        <v>44562</v>
      </c>
      <c r="B22" s="873">
        <v>48102.794071066673</v>
      </c>
      <c r="C22" s="874">
        <v>28655.963374287072</v>
      </c>
      <c r="D22" s="874">
        <v>21.811099378599994</v>
      </c>
      <c r="E22" s="874">
        <v>719.53191023959016</v>
      </c>
      <c r="F22" s="874">
        <v>30.780161831300035</v>
      </c>
      <c r="G22" s="874">
        <v>0</v>
      </c>
      <c r="H22" s="874">
        <v>0</v>
      </c>
      <c r="I22" s="874">
        <v>387.50053329999997</v>
      </c>
      <c r="J22" s="874">
        <v>301.25121510828995</v>
      </c>
      <c r="K22" s="874">
        <v>18727.29878654001</v>
      </c>
      <c r="L22" s="874">
        <v>0</v>
      </c>
      <c r="M22" s="874">
        <v>109.93722300000002</v>
      </c>
      <c r="N22" s="874">
        <v>8.1824329000000002</v>
      </c>
      <c r="O22" s="874">
        <v>537.43383113265054</v>
      </c>
      <c r="P22" s="875">
        <v>18071.745299507362</v>
      </c>
    </row>
    <row r="23" spans="1:16" ht="16.350000000000001" customHeight="1">
      <c r="A23" s="1123">
        <v>44593</v>
      </c>
      <c r="B23" s="565">
        <v>44125.952487035844</v>
      </c>
      <c r="C23" s="179">
        <v>25563.472681250852</v>
      </c>
      <c r="D23" s="179">
        <v>21.150688529840004</v>
      </c>
      <c r="E23" s="179">
        <v>313.54228822188998</v>
      </c>
      <c r="F23" s="179">
        <v>30.885711232069962</v>
      </c>
      <c r="G23" s="179">
        <v>0</v>
      </c>
      <c r="H23" s="179">
        <v>0</v>
      </c>
      <c r="I23" s="179">
        <v>2.7037900000000001</v>
      </c>
      <c r="J23" s="179">
        <v>279.95278698981997</v>
      </c>
      <c r="K23" s="179">
        <v>18248.937517563103</v>
      </c>
      <c r="L23" s="179">
        <v>0</v>
      </c>
      <c r="M23" s="179">
        <v>152.96962299999998</v>
      </c>
      <c r="N23" s="179">
        <v>8.1654454000000012</v>
      </c>
      <c r="O23" s="179">
        <v>541.78116240175007</v>
      </c>
      <c r="P23" s="626">
        <v>17546.021286761345</v>
      </c>
    </row>
    <row r="24" spans="1:16" ht="16.350000000000001" customHeight="1">
      <c r="A24" s="780">
        <v>44621</v>
      </c>
      <c r="B24" s="564">
        <v>43872.320783273106</v>
      </c>
      <c r="C24" s="475">
        <v>22613.785037787213</v>
      </c>
      <c r="D24" s="475">
        <v>21.419541799099999</v>
      </c>
      <c r="E24" s="475">
        <v>380.54221319080995</v>
      </c>
      <c r="F24" s="475">
        <v>31.056669835780003</v>
      </c>
      <c r="G24" s="475">
        <v>0.87423000000000006</v>
      </c>
      <c r="H24" s="475">
        <v>0</v>
      </c>
      <c r="I24" s="475">
        <v>62.444999999999993</v>
      </c>
      <c r="J24" s="475">
        <v>286.16631335502996</v>
      </c>
      <c r="K24" s="475">
        <v>20877.993532295084</v>
      </c>
      <c r="L24" s="475">
        <v>0</v>
      </c>
      <c r="M24" s="475">
        <v>459.25385870000002</v>
      </c>
      <c r="N24" s="475">
        <v>283.99457269999999</v>
      </c>
      <c r="O24" s="475">
        <v>724.71279756999991</v>
      </c>
      <c r="P24" s="464">
        <v>19410.032303325082</v>
      </c>
    </row>
    <row r="25" spans="1:16" ht="16.350000000000001" customHeight="1">
      <c r="A25" s="1123">
        <v>44652</v>
      </c>
      <c r="B25" s="565">
        <v>45530.271269264624</v>
      </c>
      <c r="C25" s="179">
        <v>23107.796267742706</v>
      </c>
      <c r="D25" s="179">
        <v>21.415758041380002</v>
      </c>
      <c r="E25" s="179">
        <v>455.84577019344988</v>
      </c>
      <c r="F25" s="179">
        <v>30.934274691549955</v>
      </c>
      <c r="G25" s="179">
        <v>0.91771678000000001</v>
      </c>
      <c r="H25" s="179">
        <v>0</v>
      </c>
      <c r="I25" s="179">
        <v>116.85215249999999</v>
      </c>
      <c r="J25" s="179">
        <v>307.14162622189991</v>
      </c>
      <c r="K25" s="179">
        <v>21966.629231328468</v>
      </c>
      <c r="L25" s="179">
        <v>0</v>
      </c>
      <c r="M25" s="179">
        <v>182.40335999999999</v>
      </c>
      <c r="N25" s="179">
        <v>291.73319418</v>
      </c>
      <c r="O25" s="179">
        <v>758.4196716115199</v>
      </c>
      <c r="P25" s="626">
        <v>20734.073005536946</v>
      </c>
    </row>
    <row r="26" spans="1:16" ht="16.350000000000001" customHeight="1">
      <c r="A26" s="1198">
        <v>44682</v>
      </c>
      <c r="B26" s="1099">
        <v>45668.189198526001</v>
      </c>
      <c r="C26" s="517">
        <v>22462.857389544362</v>
      </c>
      <c r="D26" s="517">
        <v>21.943550223399999</v>
      </c>
      <c r="E26" s="517">
        <v>523.18936248526006</v>
      </c>
      <c r="F26" s="517">
        <v>30.184378614139987</v>
      </c>
      <c r="G26" s="517">
        <v>0.89997440000000006</v>
      </c>
      <c r="H26" s="517">
        <v>4.1164025000000004</v>
      </c>
      <c r="I26" s="517">
        <v>219.40357499999999</v>
      </c>
      <c r="J26" s="517">
        <v>268.58503197112003</v>
      </c>
      <c r="K26" s="517">
        <v>22682.142446496378</v>
      </c>
      <c r="L26" s="517">
        <v>8.9438410000001642</v>
      </c>
      <c r="M26" s="517">
        <v>475.14149999999995</v>
      </c>
      <c r="N26" s="517">
        <v>270.00072069999999</v>
      </c>
      <c r="O26" s="517">
        <v>1392.8951982211702</v>
      </c>
      <c r="P26" s="1196">
        <v>20535.161186575209</v>
      </c>
    </row>
    <row r="27" spans="1:16" ht="16.350000000000001" customHeight="1">
      <c r="A27" s="1123">
        <v>44713</v>
      </c>
      <c r="B27" s="565">
        <v>51608.458779056229</v>
      </c>
      <c r="C27" s="179">
        <v>29155.984529552585</v>
      </c>
      <c r="D27" s="179">
        <v>21.81093085585</v>
      </c>
      <c r="E27" s="179">
        <v>511.29128637859998</v>
      </c>
      <c r="F27" s="179">
        <v>14.584914952040018</v>
      </c>
      <c r="G27" s="179">
        <v>0.19819584000000001</v>
      </c>
      <c r="H27" s="179">
        <v>4.1490084999999999</v>
      </c>
      <c r="I27" s="179">
        <v>256.00295999999997</v>
      </c>
      <c r="J27" s="179">
        <v>236.35620708655998</v>
      </c>
      <c r="K27" s="179">
        <v>21941.182963125044</v>
      </c>
      <c r="L27" s="179">
        <v>27.527201000000161</v>
      </c>
      <c r="M27" s="179">
        <v>335.83184</v>
      </c>
      <c r="N27" s="179">
        <v>0</v>
      </c>
      <c r="O27" s="179">
        <v>1274.75146305575</v>
      </c>
      <c r="P27" s="626">
        <v>20303.072459069295</v>
      </c>
    </row>
    <row r="28" spans="1:16" ht="16.350000000000001" customHeight="1">
      <c r="A28" s="1198">
        <v>44743</v>
      </c>
      <c r="B28" s="1099">
        <v>56833.758179177952</v>
      </c>
      <c r="C28" s="517">
        <v>34203.927176467943</v>
      </c>
      <c r="D28" s="517">
        <v>22.086866570259996</v>
      </c>
      <c r="E28" s="517">
        <v>563.21022409951991</v>
      </c>
      <c r="F28" s="517">
        <v>27.187464262739972</v>
      </c>
      <c r="G28" s="517">
        <v>0.19548450000000001</v>
      </c>
      <c r="H28" s="517">
        <v>4.3967712499899996</v>
      </c>
      <c r="I28" s="517">
        <v>310.0601375</v>
      </c>
      <c r="J28" s="517">
        <v>221.37036658679</v>
      </c>
      <c r="K28" s="517">
        <v>22066.620778610497</v>
      </c>
      <c r="L28" s="517">
        <v>8.6881999999899993</v>
      </c>
      <c r="M28" s="517">
        <v>483.28112499999997</v>
      </c>
      <c r="N28" s="517">
        <v>21.720500000000001</v>
      </c>
      <c r="O28" s="517">
        <v>1481.3851891362497</v>
      </c>
      <c r="P28" s="1196">
        <v>20071.545764474256</v>
      </c>
    </row>
    <row r="29" spans="1:16" ht="16.350000000000001" customHeight="1">
      <c r="A29" s="929">
        <v>44774</v>
      </c>
      <c r="B29" s="666">
        <v>66396.793058999145</v>
      </c>
      <c r="C29" s="180">
        <v>43996.737669454102</v>
      </c>
      <c r="D29" s="180">
        <v>23.073949841560001</v>
      </c>
      <c r="E29" s="180">
        <v>688.60163061976971</v>
      </c>
      <c r="F29" s="180">
        <v>462.14282775499987</v>
      </c>
      <c r="G29" s="180">
        <v>0.19634598</v>
      </c>
      <c r="H29" s="180">
        <v>0.40360006999000003</v>
      </c>
      <c r="I29" s="180">
        <v>7.8751631260000003</v>
      </c>
      <c r="J29" s="1264">
        <v>217.98369368877997</v>
      </c>
      <c r="K29" s="180">
        <v>21711.453758925269</v>
      </c>
      <c r="L29" s="180">
        <v>20.055985259989153</v>
      </c>
      <c r="M29" s="180">
        <v>152.71353999999999</v>
      </c>
      <c r="N29" s="180">
        <v>125.19237847000001</v>
      </c>
      <c r="O29" s="180">
        <v>1350.69364766379</v>
      </c>
      <c r="P29" s="1264">
        <v>20062.79820753149</v>
      </c>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26" priority="21" operator="equal">
      <formula>0</formula>
    </cfRule>
  </conditionalFormatting>
  <conditionalFormatting sqref="B24:P24">
    <cfRule type="cellIs" dxfId="25" priority="16" operator="equal">
      <formula>0</formula>
    </cfRule>
  </conditionalFormatting>
  <conditionalFormatting sqref="B25:P25">
    <cfRule type="cellIs" dxfId="24" priority="15" operator="equal">
      <formula>0</formula>
    </cfRule>
  </conditionalFormatting>
  <conditionalFormatting sqref="B26:P26">
    <cfRule type="cellIs" dxfId="23" priority="14" operator="equal">
      <formula>0</formula>
    </cfRule>
  </conditionalFormatting>
  <conditionalFormatting sqref="B27:P27">
    <cfRule type="cellIs" dxfId="22" priority="13" operator="equal">
      <formula>0</formula>
    </cfRule>
  </conditionalFormatting>
  <conditionalFormatting sqref="B29:P29">
    <cfRule type="cellIs" dxfId="21" priority="9" operator="equal">
      <formula>0</formula>
    </cfRule>
  </conditionalFormatting>
  <conditionalFormatting sqref="B28:P28">
    <cfRule type="cellIs" dxfId="20" priority="10"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80"/>
  <sheetViews>
    <sheetView showZeros="0" zoomScaleNormal="100" zoomScaleSheetLayoutView="100" workbookViewId="0"/>
  </sheetViews>
  <sheetFormatPr defaultColWidth="9" defaultRowHeight="12.75"/>
  <cols>
    <col min="1" max="1" width="45.7109375" style="65" customWidth="1"/>
    <col min="2" max="5" width="7.85546875" style="65" customWidth="1"/>
    <col min="6" max="6" width="7.85546875" style="72" customWidth="1"/>
    <col min="7" max="16384" width="9" style="66"/>
  </cols>
  <sheetData>
    <row r="1" spans="1:6">
      <c r="A1" s="292"/>
      <c r="B1" s="292"/>
      <c r="C1" s="292"/>
      <c r="D1" s="292"/>
      <c r="E1" s="292"/>
      <c r="F1" s="247" t="s">
        <v>180</v>
      </c>
    </row>
    <row r="2" spans="1:6" s="366" customFormat="1" ht="15.75">
      <c r="A2" s="1444" t="s">
        <v>181</v>
      </c>
      <c r="B2" s="1444"/>
      <c r="C2" s="1444"/>
      <c r="D2" s="1444"/>
      <c r="E2" s="1444"/>
      <c r="F2" s="1444"/>
    </row>
    <row r="3" spans="1:6">
      <c r="A3" s="1458" t="s">
        <v>182</v>
      </c>
      <c r="B3" s="1458"/>
      <c r="C3" s="1458"/>
      <c r="D3" s="1458"/>
      <c r="E3" s="1458"/>
      <c r="F3" s="1458"/>
    </row>
    <row r="4" spans="1:6" ht="12.75" customHeight="1">
      <c r="F4" s="315" t="s">
        <v>133</v>
      </c>
    </row>
    <row r="5" spans="1:6" ht="15" customHeight="1">
      <c r="A5" s="1450" t="s">
        <v>134</v>
      </c>
      <c r="B5" s="1452">
        <v>2021</v>
      </c>
      <c r="C5" s="1453"/>
      <c r="D5" s="1453"/>
      <c r="E5" s="1454"/>
      <c r="F5" s="1208">
        <v>2022</v>
      </c>
    </row>
    <row r="6" spans="1:6" ht="15" customHeight="1">
      <c r="A6" s="1455"/>
      <c r="B6" s="1062" t="s">
        <v>135</v>
      </c>
      <c r="C6" s="1112" t="s">
        <v>136</v>
      </c>
      <c r="D6" s="1180" t="s">
        <v>137</v>
      </c>
      <c r="E6" s="1208" t="s">
        <v>138</v>
      </c>
      <c r="F6" s="1062" t="s">
        <v>135</v>
      </c>
    </row>
    <row r="7" spans="1:6" ht="15" customHeight="1">
      <c r="A7" s="612">
        <v>1</v>
      </c>
      <c r="B7" s="613">
        <v>2</v>
      </c>
      <c r="C7" s="613">
        <v>3</v>
      </c>
      <c r="D7" s="613">
        <v>4</v>
      </c>
      <c r="E7" s="613">
        <v>5</v>
      </c>
      <c r="F7" s="613">
        <v>6</v>
      </c>
    </row>
    <row r="8" spans="1:6" ht="14.1" customHeight="1">
      <c r="A8" s="636" t="s">
        <v>183</v>
      </c>
      <c r="B8" s="546">
        <v>64035.797233777077</v>
      </c>
      <c r="C8" s="546">
        <v>66146.838936000378</v>
      </c>
      <c r="D8" s="546">
        <v>68288.331332553062</v>
      </c>
      <c r="E8" s="546">
        <v>70400.822182722972</v>
      </c>
      <c r="F8" s="546">
        <v>69898.467421472364</v>
      </c>
    </row>
    <row r="9" spans="1:6" ht="14.1" customHeight="1">
      <c r="A9" s="641" t="s">
        <v>184</v>
      </c>
      <c r="B9" s="543">
        <v>195.49278780060828</v>
      </c>
      <c r="C9" s="543">
        <v>196.53721298751947</v>
      </c>
      <c r="D9" s="543">
        <v>197.12683949003568</v>
      </c>
      <c r="E9" s="543">
        <v>197.75470767947718</v>
      </c>
      <c r="F9" s="543">
        <v>197.17118287791331</v>
      </c>
    </row>
    <row r="10" spans="1:6" ht="14.1" customHeight="1">
      <c r="A10" s="635" t="s">
        <v>158</v>
      </c>
      <c r="B10" s="544">
        <v>29.199693496959252</v>
      </c>
      <c r="C10" s="544">
        <v>29.62824544032928</v>
      </c>
      <c r="D10" s="544">
        <v>29.595230861463278</v>
      </c>
      <c r="E10" s="544">
        <v>29.48605125339812</v>
      </c>
      <c r="F10" s="544">
        <v>28.293421046134263</v>
      </c>
    </row>
    <row r="11" spans="1:6" ht="14.1" customHeight="1">
      <c r="A11" s="639" t="s">
        <v>185</v>
      </c>
      <c r="B11" s="543">
        <v>29.199693496959252</v>
      </c>
      <c r="C11" s="543">
        <v>29.62824544032928</v>
      </c>
      <c r="D11" s="543">
        <v>29.595230861463278</v>
      </c>
      <c r="E11" s="543">
        <v>29.48605125339812</v>
      </c>
      <c r="F11" s="543">
        <v>28.293421046134263</v>
      </c>
    </row>
    <row r="12" spans="1:6" ht="27.95" customHeight="1">
      <c r="A12" s="638" t="s">
        <v>186</v>
      </c>
      <c r="B12" s="544">
        <v>0</v>
      </c>
      <c r="C12" s="544">
        <v>0</v>
      </c>
      <c r="D12" s="544">
        <v>0</v>
      </c>
      <c r="E12" s="544">
        <v>0</v>
      </c>
      <c r="F12" s="544">
        <v>0</v>
      </c>
    </row>
    <row r="13" spans="1:6" ht="14.1" customHeight="1">
      <c r="A13" s="639" t="s">
        <v>187</v>
      </c>
      <c r="B13" s="543">
        <v>0</v>
      </c>
      <c r="C13" s="543">
        <v>0</v>
      </c>
      <c r="D13" s="543">
        <v>0</v>
      </c>
      <c r="E13" s="543">
        <v>0</v>
      </c>
      <c r="F13" s="543">
        <v>0</v>
      </c>
    </row>
    <row r="14" spans="1:6" ht="14.1" customHeight="1">
      <c r="A14" s="643" t="s">
        <v>159</v>
      </c>
      <c r="B14" s="544">
        <v>166.29309430364904</v>
      </c>
      <c r="C14" s="544">
        <v>166.90896754719017</v>
      </c>
      <c r="D14" s="544">
        <v>167.5316086285724</v>
      </c>
      <c r="E14" s="544">
        <v>168.26865642607905</v>
      </c>
      <c r="F14" s="544">
        <v>168.87776183177905</v>
      </c>
    </row>
    <row r="15" spans="1:6" ht="14.1" customHeight="1">
      <c r="A15" s="639" t="s">
        <v>185</v>
      </c>
      <c r="B15" s="543">
        <v>2.7357965200750001</v>
      </c>
      <c r="C15" s="543">
        <v>2.7357965200750001</v>
      </c>
      <c r="D15" s="543">
        <v>2.7357965200750001</v>
      </c>
      <c r="E15" s="543">
        <v>2.7357965200750001</v>
      </c>
      <c r="F15" s="543">
        <v>2.7357965200750001</v>
      </c>
    </row>
    <row r="16" spans="1:6" ht="27.95" customHeight="1">
      <c r="A16" s="638" t="s">
        <v>186</v>
      </c>
      <c r="B16" s="544">
        <v>0</v>
      </c>
      <c r="C16" s="544">
        <v>0</v>
      </c>
      <c r="D16" s="544">
        <v>0</v>
      </c>
      <c r="E16" s="544">
        <v>0</v>
      </c>
      <c r="F16" s="544">
        <v>0</v>
      </c>
    </row>
    <row r="17" spans="1:6" ht="14.1" customHeight="1">
      <c r="A17" s="639" t="s">
        <v>187</v>
      </c>
      <c r="B17" s="543">
        <v>163.55729778357403</v>
      </c>
      <c r="C17" s="543">
        <v>164.17317102711516</v>
      </c>
      <c r="D17" s="543">
        <v>164.79581210849739</v>
      </c>
      <c r="E17" s="543">
        <v>165.53285990600403</v>
      </c>
      <c r="F17" s="543">
        <v>166.14196531170404</v>
      </c>
    </row>
    <row r="18" spans="1:6" ht="14.1" customHeight="1">
      <c r="A18" s="672" t="s">
        <v>188</v>
      </c>
      <c r="B18" s="544">
        <v>2.5056053171063337</v>
      </c>
      <c r="C18" s="544">
        <v>2.5178870005277361</v>
      </c>
      <c r="D18" s="544">
        <v>2.5166673379275917</v>
      </c>
      <c r="E18" s="544">
        <v>2.5129463084649637</v>
      </c>
      <c r="F18" s="544">
        <v>2.4783354297179261</v>
      </c>
    </row>
    <row r="19" spans="1:6" ht="14.1" customHeight="1">
      <c r="A19" s="634" t="s">
        <v>158</v>
      </c>
      <c r="B19" s="543">
        <v>2.5056053171063337</v>
      </c>
      <c r="C19" s="543">
        <v>2.5178870005277361</v>
      </c>
      <c r="D19" s="543">
        <v>2.5166673379275917</v>
      </c>
      <c r="E19" s="543">
        <v>2.5129463084649637</v>
      </c>
      <c r="F19" s="543">
        <v>2.4783354297179261</v>
      </c>
    </row>
    <row r="20" spans="1:6" ht="14.1" customHeight="1">
      <c r="A20" s="638" t="s">
        <v>165</v>
      </c>
      <c r="B20" s="544">
        <v>0</v>
      </c>
      <c r="C20" s="544">
        <v>0</v>
      </c>
      <c r="D20" s="544">
        <v>0</v>
      </c>
      <c r="E20" s="544">
        <v>0</v>
      </c>
      <c r="F20" s="544">
        <v>0</v>
      </c>
    </row>
    <row r="21" spans="1:6" ht="14.1" customHeight="1">
      <c r="A21" s="639" t="s">
        <v>166</v>
      </c>
      <c r="B21" s="543">
        <v>1.1258267174187606</v>
      </c>
      <c r="C21" s="543">
        <v>1.131345163295409</v>
      </c>
      <c r="D21" s="543">
        <v>1.1307971405353581</v>
      </c>
      <c r="E21" s="543">
        <v>1.1291251954940829</v>
      </c>
      <c r="F21" s="543">
        <v>1.1135737230651541</v>
      </c>
    </row>
    <row r="22" spans="1:6" ht="14.1" customHeight="1">
      <c r="A22" s="638" t="s">
        <v>167</v>
      </c>
      <c r="B22" s="544">
        <v>0</v>
      </c>
      <c r="C22" s="544">
        <v>0</v>
      </c>
      <c r="D22" s="544">
        <v>0</v>
      </c>
      <c r="E22" s="544">
        <v>0</v>
      </c>
      <c r="F22" s="544">
        <v>0</v>
      </c>
    </row>
    <row r="23" spans="1:6" ht="14.1" customHeight="1">
      <c r="A23" s="639" t="s">
        <v>168</v>
      </c>
      <c r="B23" s="543">
        <v>1.3797785996875731</v>
      </c>
      <c r="C23" s="543">
        <v>1.386541837232327</v>
      </c>
      <c r="D23" s="543">
        <v>1.3858701973922336</v>
      </c>
      <c r="E23" s="543">
        <v>1.3838211129708808</v>
      </c>
      <c r="F23" s="543">
        <v>1.364761706652772</v>
      </c>
    </row>
    <row r="24" spans="1:6" ht="14.1" customHeight="1">
      <c r="A24" s="642" t="s">
        <v>169</v>
      </c>
      <c r="B24" s="544">
        <v>0</v>
      </c>
      <c r="C24" s="544">
        <v>0</v>
      </c>
      <c r="D24" s="544">
        <v>0</v>
      </c>
      <c r="E24" s="544">
        <v>0</v>
      </c>
      <c r="F24" s="544">
        <v>0</v>
      </c>
    </row>
    <row r="25" spans="1:6" ht="14.1" customHeight="1">
      <c r="A25" s="634" t="s">
        <v>189</v>
      </c>
      <c r="B25" s="543">
        <v>0</v>
      </c>
      <c r="C25" s="543">
        <v>0</v>
      </c>
      <c r="D25" s="543">
        <v>0</v>
      </c>
      <c r="E25" s="543">
        <v>0</v>
      </c>
      <c r="F25" s="543">
        <v>0</v>
      </c>
    </row>
    <row r="26" spans="1:6" ht="14.1" customHeight="1">
      <c r="A26" s="638" t="s">
        <v>165</v>
      </c>
      <c r="B26" s="544">
        <v>0</v>
      </c>
      <c r="C26" s="544">
        <v>0</v>
      </c>
      <c r="D26" s="544">
        <v>0</v>
      </c>
      <c r="E26" s="544">
        <v>0</v>
      </c>
      <c r="F26" s="544">
        <v>0</v>
      </c>
    </row>
    <row r="27" spans="1:6" ht="14.1" customHeight="1">
      <c r="A27" s="639" t="s">
        <v>166</v>
      </c>
      <c r="B27" s="543">
        <v>0</v>
      </c>
      <c r="C27" s="543">
        <v>0</v>
      </c>
      <c r="D27" s="543">
        <v>0</v>
      </c>
      <c r="E27" s="543">
        <v>0</v>
      </c>
      <c r="F27" s="543">
        <v>0</v>
      </c>
    </row>
    <row r="28" spans="1:6" ht="14.1" customHeight="1">
      <c r="A28" s="638" t="s">
        <v>167</v>
      </c>
      <c r="B28" s="544">
        <v>0</v>
      </c>
      <c r="C28" s="544">
        <v>0</v>
      </c>
      <c r="D28" s="544">
        <v>0</v>
      </c>
      <c r="E28" s="544">
        <v>0</v>
      </c>
      <c r="F28" s="544">
        <v>0</v>
      </c>
    </row>
    <row r="29" spans="1:6" ht="14.1" customHeight="1">
      <c r="A29" s="639" t="s">
        <v>168</v>
      </c>
      <c r="B29" s="543">
        <v>0</v>
      </c>
      <c r="C29" s="543">
        <v>0</v>
      </c>
      <c r="D29" s="543">
        <v>0</v>
      </c>
      <c r="E29" s="543">
        <v>0</v>
      </c>
      <c r="F29" s="543">
        <v>0</v>
      </c>
    </row>
    <row r="30" spans="1:6" ht="14.1" customHeight="1">
      <c r="A30" s="642" t="s">
        <v>169</v>
      </c>
      <c r="B30" s="544">
        <v>0</v>
      </c>
      <c r="C30" s="544">
        <v>0</v>
      </c>
      <c r="D30" s="544">
        <v>0</v>
      </c>
      <c r="E30" s="544">
        <v>0</v>
      </c>
      <c r="F30" s="544">
        <v>0</v>
      </c>
    </row>
    <row r="31" spans="1:6" ht="27.95" customHeight="1">
      <c r="A31" s="641" t="s">
        <v>161</v>
      </c>
      <c r="B31" s="543">
        <v>0</v>
      </c>
      <c r="C31" s="543">
        <v>0</v>
      </c>
      <c r="D31" s="543">
        <v>0</v>
      </c>
      <c r="E31" s="543">
        <v>0</v>
      </c>
      <c r="F31" s="543">
        <v>0</v>
      </c>
    </row>
    <row r="32" spans="1:6" ht="14.1" customHeight="1">
      <c r="A32" s="637" t="s">
        <v>190</v>
      </c>
      <c r="B32" s="544">
        <v>31161.842232784136</v>
      </c>
      <c r="C32" s="544">
        <v>31799.486140181212</v>
      </c>
      <c r="D32" s="544">
        <v>33674.378730525423</v>
      </c>
      <c r="E32" s="544">
        <v>35061.37016725912</v>
      </c>
      <c r="F32" s="544">
        <v>34543.294121685067</v>
      </c>
    </row>
    <row r="33" spans="1:6" ht="14.1" customHeight="1">
      <c r="A33" s="1117" t="s">
        <v>191</v>
      </c>
      <c r="B33" s="1095">
        <v>1.2254275958785619</v>
      </c>
      <c r="C33" s="1095">
        <v>1.2254275958785619</v>
      </c>
      <c r="D33" s="1095">
        <v>1.2254275958785619</v>
      </c>
      <c r="E33" s="1095">
        <v>1.2254275958785619</v>
      </c>
      <c r="F33" s="1095">
        <v>1.2254275958785619</v>
      </c>
    </row>
    <row r="34" spans="1:6" ht="14.1" customHeight="1">
      <c r="A34" s="635" t="s">
        <v>159</v>
      </c>
      <c r="B34" s="544">
        <v>31160.616805188256</v>
      </c>
      <c r="C34" s="544">
        <v>31798.260712585332</v>
      </c>
      <c r="D34" s="544">
        <v>33673.153302929546</v>
      </c>
      <c r="E34" s="544">
        <v>35060.144739663243</v>
      </c>
      <c r="F34" s="544">
        <v>34542.06869408919</v>
      </c>
    </row>
    <row r="35" spans="1:6" ht="14.1" customHeight="1">
      <c r="A35" s="639" t="s">
        <v>165</v>
      </c>
      <c r="B35" s="543">
        <v>0</v>
      </c>
      <c r="C35" s="543">
        <v>0</v>
      </c>
      <c r="D35" s="543">
        <v>0</v>
      </c>
      <c r="E35" s="543">
        <v>0</v>
      </c>
      <c r="F35" s="543">
        <v>0</v>
      </c>
    </row>
    <row r="36" spans="1:6" ht="14.1" customHeight="1">
      <c r="A36" s="1131" t="s">
        <v>166</v>
      </c>
      <c r="B36" s="1132">
        <v>2606.4467204368798</v>
      </c>
      <c r="C36" s="1132">
        <v>2402.2115115618503</v>
      </c>
      <c r="D36" s="1132">
        <v>2643.6791961307795</v>
      </c>
      <c r="E36" s="1132">
        <v>2933.4248280821598</v>
      </c>
      <c r="F36" s="1132">
        <v>2900.0145125406216</v>
      </c>
    </row>
    <row r="37" spans="1:6" ht="14.1" customHeight="1">
      <c r="A37" s="639" t="s">
        <v>167</v>
      </c>
      <c r="B37" s="543">
        <v>2.7156230399999863</v>
      </c>
      <c r="C37" s="543">
        <v>2.9504127199999868</v>
      </c>
      <c r="D37" s="543">
        <v>2.6804127199999863</v>
      </c>
      <c r="E37" s="543">
        <v>3.2639999999999874</v>
      </c>
      <c r="F37" s="543">
        <v>2.5939999999999874</v>
      </c>
    </row>
    <row r="38" spans="1:6" ht="14.1" customHeight="1">
      <c r="A38" s="638" t="s">
        <v>168</v>
      </c>
      <c r="B38" s="544">
        <v>28551.454461711375</v>
      </c>
      <c r="C38" s="544">
        <v>29393.098788303483</v>
      </c>
      <c r="D38" s="544">
        <v>31026.793694078766</v>
      </c>
      <c r="E38" s="544">
        <v>32123.455911581084</v>
      </c>
      <c r="F38" s="544">
        <v>31639.460181548566</v>
      </c>
    </row>
    <row r="39" spans="1:6" ht="14.1" customHeight="1">
      <c r="A39" s="640" t="s">
        <v>169</v>
      </c>
      <c r="B39" s="543">
        <v>1.7099999995995319E-6</v>
      </c>
      <c r="C39" s="543">
        <v>1.7099999995995319E-6</v>
      </c>
      <c r="D39" s="543">
        <v>1.7099999995995319E-6</v>
      </c>
      <c r="E39" s="543">
        <v>1.7099999995995319E-6</v>
      </c>
      <c r="F39" s="543">
        <v>1.7099999995995319E-6</v>
      </c>
    </row>
    <row r="40" spans="1:6" ht="14.1" customHeight="1">
      <c r="A40" s="920" t="s">
        <v>192</v>
      </c>
      <c r="B40" s="544">
        <v>32675.956607875225</v>
      </c>
      <c r="C40" s="544">
        <v>34148.297695831119</v>
      </c>
      <c r="D40" s="544">
        <v>34414.309095199671</v>
      </c>
      <c r="E40" s="544">
        <v>35139.184361475913</v>
      </c>
      <c r="F40" s="544">
        <v>35155.523781479656</v>
      </c>
    </row>
    <row r="41" spans="1:6" ht="14.1" customHeight="1">
      <c r="A41" s="634" t="s">
        <v>193</v>
      </c>
      <c r="B41" s="543">
        <v>19283.223388673934</v>
      </c>
      <c r="C41" s="543">
        <v>20230.843940412829</v>
      </c>
      <c r="D41" s="543">
        <v>21344.64952509338</v>
      </c>
      <c r="E41" s="543">
        <v>20949.707739449626</v>
      </c>
      <c r="F41" s="543">
        <v>20883.625388262411</v>
      </c>
    </row>
    <row r="42" spans="1:6" ht="14.1" customHeight="1">
      <c r="A42" s="635" t="s">
        <v>194</v>
      </c>
      <c r="B42" s="544">
        <v>377.17966221404549</v>
      </c>
      <c r="C42" s="544">
        <v>379.62521642104548</v>
      </c>
      <c r="D42" s="544">
        <v>1119.2616656090454</v>
      </c>
      <c r="E42" s="544">
        <v>1111.8898527390456</v>
      </c>
      <c r="F42" s="544">
        <v>1098.2341960799997</v>
      </c>
    </row>
    <row r="43" spans="1:6" ht="14.1" customHeight="1">
      <c r="A43" s="634" t="s">
        <v>195</v>
      </c>
      <c r="B43" s="543">
        <v>7.2013500000000005E-3</v>
      </c>
      <c r="C43" s="543">
        <v>7.1321000000000015E-3</v>
      </c>
      <c r="D43" s="543">
        <v>7.0443500000000013E-3</v>
      </c>
      <c r="E43" s="543">
        <v>6.9979500000000002E-3</v>
      </c>
      <c r="F43" s="543">
        <v>6.9120000000000015E-3</v>
      </c>
    </row>
    <row r="44" spans="1:6" ht="14.1" customHeight="1">
      <c r="A44" s="1181" t="s">
        <v>196</v>
      </c>
      <c r="B44" s="871">
        <v>13015.546355637243</v>
      </c>
      <c r="C44" s="871">
        <v>13537.821406897243</v>
      </c>
      <c r="D44" s="871">
        <v>11950.390860147243</v>
      </c>
      <c r="E44" s="871">
        <v>13077.579771337243</v>
      </c>
      <c r="F44" s="871">
        <v>13173.657285137242</v>
      </c>
    </row>
    <row r="45" spans="1:6" ht="14.1" customHeight="1">
      <c r="A45" s="1271" t="s">
        <v>197</v>
      </c>
      <c r="B45" s="542">
        <v>45517.747191424307</v>
      </c>
      <c r="C45" s="542">
        <v>48313.351774437477</v>
      </c>
      <c r="D45" s="542">
        <v>51372.30994509934</v>
      </c>
      <c r="E45" s="542">
        <v>53390.476046584765</v>
      </c>
      <c r="F45" s="542">
        <v>52880.225396929367</v>
      </c>
    </row>
    <row r="46" spans="1:6" ht="14.1" customHeight="1">
      <c r="A46" s="641" t="s">
        <v>184</v>
      </c>
      <c r="B46" s="543">
        <v>9776.7683908426516</v>
      </c>
      <c r="C46" s="543">
        <v>10579.980263125828</v>
      </c>
      <c r="D46" s="543">
        <v>11040.710696775954</v>
      </c>
      <c r="E46" s="543">
        <v>11355.349002542753</v>
      </c>
      <c r="F46" s="543">
        <v>11197.637405362864</v>
      </c>
    </row>
    <row r="47" spans="1:6" ht="14.1" customHeight="1">
      <c r="A47" s="635" t="s">
        <v>158</v>
      </c>
      <c r="B47" s="544">
        <v>8690.927892319336</v>
      </c>
      <c r="C47" s="544">
        <v>9354.4097761123012</v>
      </c>
      <c r="D47" s="544">
        <v>9697.3670411322</v>
      </c>
      <c r="E47" s="544">
        <v>9877.3641017983591</v>
      </c>
      <c r="F47" s="544">
        <v>9429.5293548508362</v>
      </c>
    </row>
    <row r="48" spans="1:6" ht="14.1" customHeight="1">
      <c r="A48" s="639" t="s">
        <v>185</v>
      </c>
      <c r="B48" s="543">
        <v>8690.927892319336</v>
      </c>
      <c r="C48" s="543">
        <v>9354.4097761123012</v>
      </c>
      <c r="D48" s="543">
        <v>9697.3670411322</v>
      </c>
      <c r="E48" s="543">
        <v>9877.3641017983591</v>
      </c>
      <c r="F48" s="543">
        <v>9429.5293548508362</v>
      </c>
    </row>
    <row r="49" spans="1:6" ht="27.95" customHeight="1">
      <c r="A49" s="638" t="s">
        <v>186</v>
      </c>
      <c r="B49" s="544">
        <v>0</v>
      </c>
      <c r="C49" s="544">
        <v>0</v>
      </c>
      <c r="D49" s="544">
        <v>0</v>
      </c>
      <c r="E49" s="544">
        <v>0</v>
      </c>
      <c r="F49" s="544">
        <v>0</v>
      </c>
    </row>
    <row r="50" spans="1:6" ht="14.1" customHeight="1">
      <c r="A50" s="639" t="s">
        <v>187</v>
      </c>
      <c r="B50" s="543">
        <v>0</v>
      </c>
      <c r="C50" s="543">
        <v>0</v>
      </c>
      <c r="D50" s="543">
        <v>0</v>
      </c>
      <c r="E50" s="543">
        <v>0</v>
      </c>
      <c r="F50" s="543">
        <v>0</v>
      </c>
    </row>
    <row r="51" spans="1:6" ht="14.1" customHeight="1">
      <c r="A51" s="643" t="s">
        <v>159</v>
      </c>
      <c r="B51" s="544">
        <v>1085.8404985233153</v>
      </c>
      <c r="C51" s="544">
        <v>1225.5704870135262</v>
      </c>
      <c r="D51" s="544">
        <v>1343.3436556437543</v>
      </c>
      <c r="E51" s="544">
        <v>1477.9849007443934</v>
      </c>
      <c r="F51" s="544">
        <v>1768.1080505120285</v>
      </c>
    </row>
    <row r="52" spans="1:6" ht="14.1" customHeight="1">
      <c r="A52" s="639" t="s">
        <v>185</v>
      </c>
      <c r="B52" s="543">
        <v>1012.6830338204785</v>
      </c>
      <c r="C52" s="543">
        <v>1142.8247642883593</v>
      </c>
      <c r="D52" s="543">
        <v>1207.0439719381368</v>
      </c>
      <c r="E52" s="543">
        <v>1357.1024982464974</v>
      </c>
      <c r="F52" s="543">
        <v>1613.0793604294815</v>
      </c>
    </row>
    <row r="53" spans="1:6" ht="27.95" customHeight="1">
      <c r="A53" s="638" t="s">
        <v>186</v>
      </c>
      <c r="B53" s="544">
        <v>0</v>
      </c>
      <c r="C53" s="544">
        <v>0</v>
      </c>
      <c r="D53" s="544">
        <v>0</v>
      </c>
      <c r="E53" s="544">
        <v>0</v>
      </c>
      <c r="F53" s="544">
        <v>0</v>
      </c>
    </row>
    <row r="54" spans="1:6" ht="14.1" customHeight="1">
      <c r="A54" s="639" t="s">
        <v>187</v>
      </c>
      <c r="B54" s="543">
        <v>73.157464702836734</v>
      </c>
      <c r="C54" s="543">
        <v>82.745722725166786</v>
      </c>
      <c r="D54" s="543">
        <v>136.29968370561753</v>
      </c>
      <c r="E54" s="543">
        <v>120.88240249789598</v>
      </c>
      <c r="F54" s="543">
        <v>155.02869008254694</v>
      </c>
    </row>
    <row r="55" spans="1:6" ht="14.1" customHeight="1">
      <c r="A55" s="672" t="s">
        <v>188</v>
      </c>
      <c r="B55" s="544">
        <v>2841.2308865542432</v>
      </c>
      <c r="C55" s="544">
        <v>3264.8581036968558</v>
      </c>
      <c r="D55" s="544">
        <v>4096.0968881240906</v>
      </c>
      <c r="E55" s="544">
        <v>4715.5433539049764</v>
      </c>
      <c r="F55" s="544">
        <v>4313.2184326496181</v>
      </c>
    </row>
    <row r="56" spans="1:6" ht="14.1" customHeight="1">
      <c r="A56" s="634" t="s">
        <v>158</v>
      </c>
      <c r="B56" s="543">
        <v>61.324816984278812</v>
      </c>
      <c r="C56" s="543">
        <v>65.811519532864949</v>
      </c>
      <c r="D56" s="543">
        <v>70.094711366536103</v>
      </c>
      <c r="E56" s="543">
        <v>77.281802305934221</v>
      </c>
      <c r="F56" s="543">
        <v>113.35231868505197</v>
      </c>
    </row>
    <row r="57" spans="1:6" ht="14.1" customHeight="1">
      <c r="A57" s="638" t="s">
        <v>165</v>
      </c>
      <c r="B57" s="544">
        <v>0</v>
      </c>
      <c r="C57" s="544">
        <v>0</v>
      </c>
      <c r="D57" s="544">
        <v>0</v>
      </c>
      <c r="E57" s="544">
        <v>0</v>
      </c>
      <c r="F57" s="544">
        <v>0</v>
      </c>
    </row>
    <row r="58" spans="1:6" ht="14.1" customHeight="1">
      <c r="A58" s="639" t="s">
        <v>166</v>
      </c>
      <c r="B58" s="543">
        <v>22.330863049111688</v>
      </c>
      <c r="C58" s="543">
        <v>25.463774388008886</v>
      </c>
      <c r="D58" s="543">
        <v>27.604599284241708</v>
      </c>
      <c r="E58" s="543">
        <v>30.891205602403613</v>
      </c>
      <c r="F58" s="543">
        <v>30.361029014740907</v>
      </c>
    </row>
    <row r="59" spans="1:6" ht="14.1" customHeight="1">
      <c r="A59" s="638" t="s">
        <v>167</v>
      </c>
      <c r="B59" s="544">
        <v>0</v>
      </c>
      <c r="C59" s="544">
        <v>0</v>
      </c>
      <c r="D59" s="544">
        <v>0</v>
      </c>
      <c r="E59" s="544">
        <v>0</v>
      </c>
      <c r="F59" s="544">
        <v>0</v>
      </c>
    </row>
    <row r="60" spans="1:6" ht="14.1" customHeight="1">
      <c r="A60" s="639" t="s">
        <v>168</v>
      </c>
      <c r="B60" s="543">
        <v>38.99395393516712</v>
      </c>
      <c r="C60" s="543">
        <v>40.347745144856063</v>
      </c>
      <c r="D60" s="543">
        <v>42.490112082294388</v>
      </c>
      <c r="E60" s="543">
        <v>46.390596703530605</v>
      </c>
      <c r="F60" s="543">
        <v>82.991289670311062</v>
      </c>
    </row>
    <row r="61" spans="1:6" ht="14.1" customHeight="1">
      <c r="A61" s="642" t="s">
        <v>169</v>
      </c>
      <c r="B61" s="544">
        <v>0.76193005789801393</v>
      </c>
      <c r="C61" s="544">
        <v>0.72598762342804646</v>
      </c>
      <c r="D61" s="544">
        <v>0.83612362419744968</v>
      </c>
      <c r="E61" s="544">
        <v>0.87294483751477536</v>
      </c>
      <c r="F61" s="544">
        <v>0.87302228454076292</v>
      </c>
    </row>
    <row r="62" spans="1:6" ht="14.1" customHeight="1">
      <c r="A62" s="634" t="s">
        <v>189</v>
      </c>
      <c r="B62" s="543">
        <v>2779.9060695699645</v>
      </c>
      <c r="C62" s="543">
        <v>3199.0465841639907</v>
      </c>
      <c r="D62" s="543">
        <v>4026.0021767575545</v>
      </c>
      <c r="E62" s="543">
        <v>4638.2615515990419</v>
      </c>
      <c r="F62" s="543">
        <v>4199.8661139645665</v>
      </c>
    </row>
    <row r="63" spans="1:6" ht="14.1" customHeight="1">
      <c r="A63" s="638" t="s">
        <v>165</v>
      </c>
      <c r="B63" s="544">
        <v>0</v>
      </c>
      <c r="C63" s="544">
        <v>0</v>
      </c>
      <c r="D63" s="544">
        <v>0</v>
      </c>
      <c r="E63" s="544">
        <v>0</v>
      </c>
      <c r="F63" s="544">
        <v>0</v>
      </c>
    </row>
    <row r="64" spans="1:6" ht="14.1" customHeight="1">
      <c r="A64" s="639" t="s">
        <v>166</v>
      </c>
      <c r="B64" s="543">
        <v>944.98774999666671</v>
      </c>
      <c r="C64" s="543">
        <v>1033.9577661751603</v>
      </c>
      <c r="D64" s="543">
        <v>1035.1892489877523</v>
      </c>
      <c r="E64" s="543">
        <v>993.21958805006363</v>
      </c>
      <c r="F64" s="543">
        <v>886.76914153399605</v>
      </c>
    </row>
    <row r="65" spans="1:6" ht="14.1" customHeight="1">
      <c r="A65" s="638" t="s">
        <v>167</v>
      </c>
      <c r="B65" s="544">
        <v>1834.9183195732978</v>
      </c>
      <c r="C65" s="544">
        <v>1861.1904846554971</v>
      </c>
      <c r="D65" s="544">
        <v>2686.6400944364686</v>
      </c>
      <c r="E65" s="544">
        <v>2670.5803802156452</v>
      </c>
      <c r="F65" s="544">
        <v>2459.0763890972376</v>
      </c>
    </row>
    <row r="66" spans="1:6" ht="14.1" customHeight="1">
      <c r="A66" s="639" t="s">
        <v>168</v>
      </c>
      <c r="B66" s="543">
        <v>0</v>
      </c>
      <c r="C66" s="543">
        <v>303.89833333333331</v>
      </c>
      <c r="D66" s="543">
        <v>304.17283333333336</v>
      </c>
      <c r="E66" s="543">
        <v>974.46158333333324</v>
      </c>
      <c r="F66" s="543">
        <v>854.02058333333321</v>
      </c>
    </row>
    <row r="67" spans="1:6" ht="14.1" customHeight="1">
      <c r="A67" s="1272" t="s">
        <v>169</v>
      </c>
      <c r="B67" s="673">
        <v>0</v>
      </c>
      <c r="C67" s="673">
        <v>0</v>
      </c>
      <c r="D67" s="673">
        <v>0</v>
      </c>
      <c r="E67" s="673">
        <v>0</v>
      </c>
      <c r="F67" s="673">
        <v>0</v>
      </c>
    </row>
    <row r="68" spans="1:6" ht="27.95" customHeight="1">
      <c r="A68" s="641" t="s">
        <v>161</v>
      </c>
      <c r="B68" s="543">
        <v>14.873350715068852</v>
      </c>
      <c r="C68" s="543">
        <v>13.020577083327224</v>
      </c>
      <c r="D68" s="543">
        <v>11.556280383624346</v>
      </c>
      <c r="E68" s="543">
        <v>10.746016934658725</v>
      </c>
      <c r="F68" s="543">
        <v>8.928277741668639</v>
      </c>
    </row>
    <row r="69" spans="1:6" ht="14.1" customHeight="1">
      <c r="A69" s="637" t="s">
        <v>198</v>
      </c>
      <c r="B69" s="544">
        <v>32884.87456331234</v>
      </c>
      <c r="C69" s="544">
        <v>34455.492830531468</v>
      </c>
      <c r="D69" s="544">
        <v>36223.946079815672</v>
      </c>
      <c r="E69" s="544">
        <v>37308.837673202375</v>
      </c>
      <c r="F69" s="544">
        <v>37360.441281175219</v>
      </c>
    </row>
    <row r="70" spans="1:6" ht="14.1" customHeight="1">
      <c r="A70" s="634" t="s">
        <v>191</v>
      </c>
      <c r="B70" s="543">
        <v>0</v>
      </c>
      <c r="C70" s="543">
        <v>0</v>
      </c>
      <c r="D70" s="543">
        <v>0</v>
      </c>
      <c r="E70" s="543">
        <v>0</v>
      </c>
      <c r="F70" s="543">
        <v>0</v>
      </c>
    </row>
    <row r="71" spans="1:6" ht="14.1" customHeight="1">
      <c r="A71" s="635" t="s">
        <v>199</v>
      </c>
      <c r="B71" s="544">
        <v>372.46733035</v>
      </c>
      <c r="C71" s="544">
        <v>374.88020627999998</v>
      </c>
      <c r="D71" s="544">
        <v>1114.6111609099999</v>
      </c>
      <c r="E71" s="544">
        <v>1107.30348521</v>
      </c>
      <c r="F71" s="544">
        <v>1093.9633753800001</v>
      </c>
    </row>
    <row r="72" spans="1:6" ht="14.1" customHeight="1">
      <c r="A72" s="1269" t="s">
        <v>200</v>
      </c>
      <c r="B72" s="946">
        <v>32512.407232962338</v>
      </c>
      <c r="C72" s="946">
        <v>34080.612624251466</v>
      </c>
      <c r="D72" s="946">
        <v>35109.334918905675</v>
      </c>
      <c r="E72" s="946">
        <v>36201.534187992373</v>
      </c>
      <c r="F72" s="946">
        <v>36266.477905795218</v>
      </c>
    </row>
    <row r="73" spans="1:6" ht="14.1" customHeight="1">
      <c r="A73" s="638" t="s">
        <v>165</v>
      </c>
      <c r="B73" s="544">
        <v>0</v>
      </c>
      <c r="C73" s="544">
        <v>0</v>
      </c>
      <c r="D73" s="544">
        <v>0</v>
      </c>
      <c r="E73" s="544">
        <v>0</v>
      </c>
      <c r="F73" s="544">
        <v>0</v>
      </c>
    </row>
    <row r="74" spans="1:6" ht="14.1" customHeight="1">
      <c r="A74" s="639" t="s">
        <v>166</v>
      </c>
      <c r="B74" s="543">
        <v>6108.7654712176754</v>
      </c>
      <c r="C74" s="543">
        <v>6325.4288346185804</v>
      </c>
      <c r="D74" s="543">
        <v>6418.7708628993623</v>
      </c>
      <c r="E74" s="543">
        <v>6709.3423803958967</v>
      </c>
      <c r="F74" s="543">
        <v>6515.3946011600246</v>
      </c>
    </row>
    <row r="75" spans="1:6" ht="14.1" customHeight="1">
      <c r="A75" s="638" t="s">
        <v>167</v>
      </c>
      <c r="B75" s="544">
        <v>14070.123338225383</v>
      </c>
      <c r="C75" s="544">
        <v>14538.077605055063</v>
      </c>
      <c r="D75" s="544">
        <v>14577.097679138624</v>
      </c>
      <c r="E75" s="544">
        <v>15281.326031528026</v>
      </c>
      <c r="F75" s="544">
        <v>15292.721363378119</v>
      </c>
    </row>
    <row r="76" spans="1:6" ht="14.1" customHeight="1">
      <c r="A76" s="639" t="s">
        <v>168</v>
      </c>
      <c r="B76" s="543">
        <v>12333.518423519279</v>
      </c>
      <c r="C76" s="543">
        <v>13217.106184577824</v>
      </c>
      <c r="D76" s="543">
        <v>14113.466376867687</v>
      </c>
      <c r="E76" s="543">
        <v>14210.865776068453</v>
      </c>
      <c r="F76" s="543">
        <v>14458.361941257072</v>
      </c>
    </row>
    <row r="77" spans="1:6" ht="14.1" customHeight="1">
      <c r="A77" s="642" t="s">
        <v>169</v>
      </c>
      <c r="B77" s="673">
        <v>30.147292946874813</v>
      </c>
      <c r="C77" s="673">
        <v>30.428601437527806</v>
      </c>
      <c r="D77" s="673">
        <v>43.835419843524583</v>
      </c>
      <c r="E77" s="673">
        <v>57.735160007808418</v>
      </c>
      <c r="F77" s="673">
        <v>60.504533968047134</v>
      </c>
    </row>
    <row r="78" spans="1:6" ht="14.1" customHeight="1">
      <c r="A78" s="1273" t="s">
        <v>201</v>
      </c>
      <c r="B78" s="1121">
        <v>18518.05004235277</v>
      </c>
      <c r="C78" s="1121">
        <v>17833.487161562902</v>
      </c>
      <c r="D78" s="1121">
        <v>16916.021387453722</v>
      </c>
      <c r="E78" s="1121">
        <v>17010.346136138207</v>
      </c>
      <c r="F78" s="1121">
        <v>17018.242024542997</v>
      </c>
    </row>
    <row r="80" spans="1:6">
      <c r="A80" s="1459" t="s">
        <v>179</v>
      </c>
      <c r="B80" s="1459"/>
      <c r="C80" s="1459"/>
      <c r="D80" s="1459"/>
      <c r="E80" s="1459"/>
      <c r="F80" s="1459"/>
    </row>
  </sheetData>
  <mergeCells count="5">
    <mergeCell ref="A80:F80"/>
    <mergeCell ref="A2:F2"/>
    <mergeCell ref="A3:F3"/>
    <mergeCell ref="A5:A6"/>
    <mergeCell ref="B5:E5"/>
  </mergeCells>
  <conditionalFormatting sqref="F71:F78 F8:F69">
    <cfRule type="cellIs" dxfId="224" priority="18" operator="equal">
      <formula>0</formula>
    </cfRule>
  </conditionalFormatting>
  <conditionalFormatting sqref="F70">
    <cfRule type="cellIs" dxfId="223" priority="15" operator="equal">
      <formula>0</formula>
    </cfRule>
  </conditionalFormatting>
  <conditionalFormatting sqref="F71:F78">
    <cfRule type="cellIs" dxfId="222" priority="16" operator="equal">
      <formula>0</formula>
    </cfRule>
  </conditionalFormatting>
  <conditionalFormatting sqref="F70">
    <cfRule type="cellIs" dxfId="221" priority="13" operator="equal">
      <formula>0</formula>
    </cfRule>
  </conditionalFormatting>
  <conditionalFormatting sqref="B71:E78 B8:E69">
    <cfRule type="cellIs" dxfId="220" priority="8" operator="equal">
      <formula>0</formula>
    </cfRule>
  </conditionalFormatting>
  <conditionalFormatting sqref="B70:E70">
    <cfRule type="cellIs" dxfId="219" priority="6" operator="equal">
      <formula>0</formula>
    </cfRule>
  </conditionalFormatting>
  <conditionalFormatting sqref="B71:E78">
    <cfRule type="cellIs" dxfId="218" priority="7" operator="equal">
      <formula>0</formula>
    </cfRule>
  </conditionalFormatting>
  <conditionalFormatting sqref="B70:E70">
    <cfRule type="cellIs" dxfId="217" priority="5"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 MACROECONOMIC INDICATORS&amp;R&amp;"Times New Roman,обычный"&amp;9&amp;P</oddHeader>
  </headerFooter>
  <rowBreaks count="1" manualBreakCount="1">
    <brk id="44" max="5"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92D050"/>
  </sheetPr>
  <dimension ref="A1:T21"/>
  <sheetViews>
    <sheetView showGridLines="0" showZeros="0" zoomScaleNormal="100" zoomScaleSheetLayoutView="100" workbookViewId="0">
      <selection activeCell="A100" sqref="A100"/>
    </sheetView>
  </sheetViews>
  <sheetFormatPr defaultColWidth="8" defaultRowHeight="15"/>
  <cols>
    <col min="1" max="1" width="30.7109375" style="139" customWidth="1"/>
    <col min="2" max="20" width="5.28515625" style="139" customWidth="1"/>
    <col min="21" max="16384" width="8" style="1380"/>
  </cols>
  <sheetData>
    <row r="1" spans="1:20" s="1377" customFormat="1" ht="15" customHeight="1">
      <c r="A1" s="228"/>
      <c r="B1" s="228"/>
      <c r="C1" s="228"/>
      <c r="D1" s="228"/>
      <c r="E1" s="228"/>
      <c r="F1" s="228"/>
      <c r="G1" s="228"/>
      <c r="H1" s="228"/>
      <c r="I1" s="228"/>
      <c r="J1" s="228"/>
      <c r="K1" s="228"/>
      <c r="L1" s="228"/>
      <c r="M1" s="228"/>
      <c r="N1" s="229"/>
      <c r="O1" s="229"/>
      <c r="P1" s="229"/>
      <c r="Q1" s="229"/>
      <c r="R1" s="229"/>
      <c r="S1" s="229"/>
      <c r="T1" s="229" t="s">
        <v>771</v>
      </c>
    </row>
    <row r="2" spans="1:20" s="1378" customFormat="1" ht="15.75" customHeight="1">
      <c r="A2" s="1619" t="s">
        <v>772</v>
      </c>
      <c r="B2" s="1619"/>
      <c r="C2" s="1619"/>
      <c r="D2" s="1619"/>
      <c r="E2" s="1619"/>
      <c r="F2" s="1619"/>
      <c r="G2" s="1619"/>
      <c r="H2" s="1619"/>
      <c r="I2" s="1619"/>
      <c r="J2" s="1619"/>
      <c r="K2" s="1619"/>
      <c r="L2" s="1619"/>
      <c r="M2" s="1619"/>
      <c r="N2" s="1619"/>
      <c r="O2" s="1619"/>
      <c r="P2" s="1619"/>
      <c r="Q2" s="1619"/>
      <c r="R2" s="1619"/>
      <c r="S2" s="1619"/>
      <c r="T2" s="1619"/>
    </row>
    <row r="3" spans="1:20" s="1379" customFormat="1" ht="12.75">
      <c r="A3" s="1620" t="s">
        <v>773</v>
      </c>
      <c r="B3" s="1620"/>
      <c r="C3" s="1620"/>
      <c r="D3" s="1620"/>
      <c r="E3" s="1620"/>
      <c r="F3" s="1620"/>
      <c r="G3" s="1620"/>
      <c r="H3" s="1620"/>
      <c r="I3" s="1620"/>
      <c r="J3" s="1620"/>
      <c r="K3" s="1620"/>
      <c r="L3" s="1620"/>
      <c r="M3" s="1620"/>
      <c r="N3" s="1620"/>
      <c r="O3" s="1620"/>
      <c r="P3" s="1620"/>
      <c r="Q3" s="1620"/>
      <c r="R3" s="1620"/>
      <c r="S3" s="1620"/>
      <c r="T3" s="1620"/>
    </row>
    <row r="4" spans="1:20" ht="12.75" customHeight="1">
      <c r="A4" s="552"/>
      <c r="B4" s="552"/>
      <c r="C4" s="552"/>
      <c r="D4" s="552"/>
      <c r="E4" s="552"/>
      <c r="F4" s="552"/>
      <c r="G4" s="552"/>
      <c r="H4" s="205"/>
      <c r="I4" s="205"/>
      <c r="J4" s="205"/>
      <c r="K4" s="205"/>
      <c r="L4" s="205"/>
      <c r="M4" s="205"/>
      <c r="N4" s="205"/>
      <c r="O4" s="205"/>
      <c r="P4" s="205"/>
      <c r="Q4" s="205"/>
      <c r="R4" s="205"/>
      <c r="S4" s="205"/>
      <c r="T4" s="205"/>
    </row>
    <row r="5" spans="1:20" ht="20.100000000000001" customHeight="1">
      <c r="A5" s="1617" t="s">
        <v>774</v>
      </c>
      <c r="B5" s="1473">
        <v>2021</v>
      </c>
      <c r="C5" s="1474"/>
      <c r="D5" s="1474"/>
      <c r="E5" s="1474"/>
      <c r="F5" s="1474"/>
      <c r="G5" s="1474"/>
      <c r="H5" s="1474"/>
      <c r="I5" s="1474"/>
      <c r="J5" s="1474"/>
      <c r="K5" s="1474"/>
      <c r="L5" s="1474"/>
      <c r="M5" s="1475"/>
      <c r="N5" s="1473">
        <v>2022</v>
      </c>
      <c r="O5" s="1474"/>
      <c r="P5" s="1474"/>
      <c r="Q5" s="1474"/>
      <c r="R5" s="1474"/>
      <c r="S5" s="1474"/>
      <c r="T5" s="1475"/>
    </row>
    <row r="6" spans="1:20" ht="20.100000000000001" customHeight="1">
      <c r="A6" s="1618"/>
      <c r="B6" s="181" t="s">
        <v>621</v>
      </c>
      <c r="C6" s="181" t="s">
        <v>622</v>
      </c>
      <c r="D6" s="181" t="s">
        <v>623</v>
      </c>
      <c r="E6" s="181" t="s">
        <v>624</v>
      </c>
      <c r="F6" s="181" t="s">
        <v>118</v>
      </c>
      <c r="G6" s="181" t="s">
        <v>119</v>
      </c>
      <c r="H6" s="181" t="s">
        <v>120</v>
      </c>
      <c r="I6" s="181" t="s">
        <v>625</v>
      </c>
      <c r="J6" s="181" t="s">
        <v>626</v>
      </c>
      <c r="K6" s="181" t="s">
        <v>627</v>
      </c>
      <c r="L6" s="181" t="s">
        <v>628</v>
      </c>
      <c r="M6" s="181" t="s">
        <v>629</v>
      </c>
      <c r="N6" s="181" t="s">
        <v>621</v>
      </c>
      <c r="O6" s="181" t="s">
        <v>622</v>
      </c>
      <c r="P6" s="181" t="s">
        <v>623</v>
      </c>
      <c r="Q6" s="181" t="s">
        <v>624</v>
      </c>
      <c r="R6" s="181" t="s">
        <v>118</v>
      </c>
      <c r="S6" s="181" t="s">
        <v>119</v>
      </c>
      <c r="T6" s="181" t="s">
        <v>120</v>
      </c>
    </row>
    <row r="7" spans="1:20" ht="15" customHeight="1">
      <c r="A7" s="191">
        <v>1</v>
      </c>
      <c r="B7" s="192">
        <v>2</v>
      </c>
      <c r="C7" s="192">
        <v>3</v>
      </c>
      <c r="D7" s="192">
        <v>4</v>
      </c>
      <c r="E7" s="192">
        <v>5</v>
      </c>
      <c r="F7" s="192">
        <v>6</v>
      </c>
      <c r="G7" s="192">
        <v>7</v>
      </c>
      <c r="H7" s="192">
        <v>8</v>
      </c>
      <c r="I7" s="192">
        <v>9</v>
      </c>
      <c r="J7" s="192">
        <v>10</v>
      </c>
      <c r="K7" s="192">
        <v>11</v>
      </c>
      <c r="L7" s="192">
        <v>12</v>
      </c>
      <c r="M7" s="192">
        <v>13</v>
      </c>
      <c r="N7" s="192">
        <v>14</v>
      </c>
      <c r="O7" s="192">
        <v>15</v>
      </c>
      <c r="P7" s="192">
        <v>16</v>
      </c>
      <c r="Q7" s="192">
        <v>17</v>
      </c>
      <c r="R7" s="192">
        <v>18</v>
      </c>
      <c r="S7" s="192">
        <v>19</v>
      </c>
      <c r="T7" s="192">
        <v>20</v>
      </c>
    </row>
    <row r="8" spans="1:20" s="1381" customFormat="1" ht="45" customHeight="1">
      <c r="A8" s="466" t="s">
        <v>775</v>
      </c>
      <c r="B8" s="1125">
        <v>16.047631462263361</v>
      </c>
      <c r="C8" s="1125">
        <v>17.563838746242258</v>
      </c>
      <c r="D8" s="1125">
        <v>18.337518726674826</v>
      </c>
      <c r="E8" s="1125">
        <v>16.779298658993504</v>
      </c>
      <c r="F8" s="1125">
        <v>16.593448151090502</v>
      </c>
      <c r="G8" s="1125">
        <v>16.360444806927884</v>
      </c>
      <c r="H8" s="1125">
        <v>15.478214100640386</v>
      </c>
      <c r="I8" s="1125">
        <v>16.279400335935808</v>
      </c>
      <c r="J8" s="1125">
        <v>16.39510342821422</v>
      </c>
      <c r="K8" s="1125">
        <v>15.181984014385648</v>
      </c>
      <c r="L8" s="1125">
        <v>15.779147560338384</v>
      </c>
      <c r="M8" s="1125">
        <v>15.017037741442838</v>
      </c>
      <c r="N8" s="1125">
        <v>15.197545533076633</v>
      </c>
      <c r="O8" s="1125">
        <v>15.995570298364186</v>
      </c>
      <c r="P8" s="1125">
        <v>16.897571633038929</v>
      </c>
      <c r="Q8" s="1125">
        <v>18.709916166901603</v>
      </c>
      <c r="R8" s="1125">
        <v>18.33224857830005</v>
      </c>
      <c r="S8" s="1125">
        <v>18.80638053100423</v>
      </c>
      <c r="T8" s="1125">
        <v>18.319894647088191</v>
      </c>
    </row>
    <row r="9" spans="1:20" s="1381" customFormat="1" ht="45" customHeight="1">
      <c r="A9" s="183" t="s">
        <v>776</v>
      </c>
      <c r="B9" s="1126">
        <v>15.865999553801473</v>
      </c>
      <c r="C9" s="1126">
        <v>16.956907405895421</v>
      </c>
      <c r="D9" s="1126">
        <v>17.437106635576992</v>
      </c>
      <c r="E9" s="1126">
        <v>18.128223556493765</v>
      </c>
      <c r="F9" s="1126">
        <v>17.792181834024419</v>
      </c>
      <c r="G9" s="1126">
        <v>18.114303783885816</v>
      </c>
      <c r="H9" s="1126">
        <v>17.873543615015677</v>
      </c>
      <c r="I9" s="1126">
        <v>18.338935023019538</v>
      </c>
      <c r="J9" s="1126">
        <v>18.887460354399394</v>
      </c>
      <c r="K9" s="1126">
        <v>17.620792831974526</v>
      </c>
      <c r="L9" s="1126">
        <v>17.306250488168811</v>
      </c>
      <c r="M9" s="1126">
        <v>18.325203867372554</v>
      </c>
      <c r="N9" s="1126">
        <v>18.418878021672281</v>
      </c>
      <c r="O9" s="1126">
        <v>18.541903409659906</v>
      </c>
      <c r="P9" s="1126">
        <v>18.499499978675669</v>
      </c>
      <c r="Q9" s="1126">
        <v>19.67960031365973</v>
      </c>
      <c r="R9" s="1126">
        <v>19.338050596976753</v>
      </c>
      <c r="S9" s="1126">
        <v>19.611942803704601</v>
      </c>
      <c r="T9" s="1126">
        <v>19.982400421132112</v>
      </c>
    </row>
    <row r="10" spans="1:20" s="1381" customFormat="1" ht="45" customHeight="1">
      <c r="A10" s="468" t="s">
        <v>777</v>
      </c>
      <c r="B10" s="1127">
        <v>17.004282907114071</v>
      </c>
      <c r="C10" s="1127">
        <v>18.297795149253883</v>
      </c>
      <c r="D10" s="1127">
        <v>19.057674226873047</v>
      </c>
      <c r="E10" s="1127">
        <v>19.313015249413045</v>
      </c>
      <c r="F10" s="1127">
        <v>19.423501268542392</v>
      </c>
      <c r="G10" s="1127">
        <v>19.475598992502373</v>
      </c>
      <c r="H10" s="1127">
        <v>20.04654880529435</v>
      </c>
      <c r="I10" s="1127">
        <v>20.132843780096479</v>
      </c>
      <c r="J10" s="1127">
        <v>20.282634853311443</v>
      </c>
      <c r="K10" s="1127">
        <v>19.583972945697287</v>
      </c>
      <c r="L10" s="1127">
        <v>20.513752557029584</v>
      </c>
      <c r="M10" s="1127">
        <v>20.235794107715247</v>
      </c>
      <c r="N10" s="1127">
        <v>20.198567308672693</v>
      </c>
      <c r="O10" s="1127">
        <v>20.41758551432622</v>
      </c>
      <c r="P10" s="1127">
        <v>20.873786178883979</v>
      </c>
      <c r="Q10" s="1127">
        <v>20.757611591295944</v>
      </c>
      <c r="R10" s="1127">
        <v>20.775675164987152</v>
      </c>
      <c r="S10" s="1127">
        <v>20.962084614017702</v>
      </c>
      <c r="T10" s="1127">
        <v>20.847571548017015</v>
      </c>
    </row>
    <row r="11" spans="1:20" s="1382" customFormat="1" ht="18.75" customHeight="1">
      <c r="A11" s="187" t="s">
        <v>778</v>
      </c>
      <c r="B11" s="1128">
        <v>12.608596931075901</v>
      </c>
      <c r="C11" s="1128">
        <v>13.909178234208833</v>
      </c>
      <c r="D11" s="1128">
        <v>18.84564573689353</v>
      </c>
      <c r="E11" s="1128">
        <v>13.763742326813627</v>
      </c>
      <c r="F11" s="1128">
        <v>14.105320665085763</v>
      </c>
      <c r="G11" s="1128">
        <v>14.458958129342225</v>
      </c>
      <c r="H11" s="1128">
        <v>10.7335220812787</v>
      </c>
      <c r="I11" s="1128">
        <v>13.942230762515976</v>
      </c>
      <c r="J11" s="1128">
        <v>11.513227693465906</v>
      </c>
      <c r="K11" s="1128">
        <v>14.064058544800375</v>
      </c>
      <c r="L11" s="1128">
        <v>10.750247762698217</v>
      </c>
      <c r="M11" s="1128">
        <v>14.376238491196942</v>
      </c>
      <c r="N11" s="1128">
        <v>10.889378890850585</v>
      </c>
      <c r="O11" s="1128">
        <v>11.091836509607264</v>
      </c>
      <c r="P11" s="1128">
        <v>11.081004398544982</v>
      </c>
      <c r="Q11" s="1128">
        <v>16.319032195660903</v>
      </c>
      <c r="R11" s="1128">
        <v>12.438152991276958</v>
      </c>
      <c r="S11" s="1128">
        <v>10.972197938676072</v>
      </c>
      <c r="T11" s="1128">
        <v>11.161193720941286</v>
      </c>
    </row>
    <row r="12" spans="1:20" s="1382" customFormat="1" ht="18.75" customHeight="1">
      <c r="A12" s="470" t="s">
        <v>779</v>
      </c>
      <c r="B12" s="1127">
        <v>15.517912043990412</v>
      </c>
      <c r="C12" s="1127">
        <v>16.324141578946382</v>
      </c>
      <c r="D12" s="1127">
        <v>15.981488079386173</v>
      </c>
      <c r="E12" s="1127">
        <v>16.043375001588348</v>
      </c>
      <c r="F12" s="1127">
        <v>16.207194472209288</v>
      </c>
      <c r="G12" s="1127">
        <v>15.862395708039362</v>
      </c>
      <c r="H12" s="1127">
        <v>15.842713917947012</v>
      </c>
      <c r="I12" s="1127">
        <v>19.286793739491408</v>
      </c>
      <c r="J12" s="1127">
        <v>18.470532832970214</v>
      </c>
      <c r="K12" s="1127">
        <v>17.503857015870416</v>
      </c>
      <c r="L12" s="1127">
        <v>18.751613611313896</v>
      </c>
      <c r="M12" s="1127">
        <v>16.680013514371826</v>
      </c>
      <c r="N12" s="1127">
        <v>16.55485380523055</v>
      </c>
      <c r="O12" s="1127">
        <v>16.45750259903993</v>
      </c>
      <c r="P12" s="1127">
        <v>19.913583516686579</v>
      </c>
      <c r="Q12" s="1127">
        <v>19.857305531184306</v>
      </c>
      <c r="R12" s="1127">
        <v>17.845563898056373</v>
      </c>
      <c r="S12" s="1127">
        <v>17.128707418979406</v>
      </c>
      <c r="T12" s="1127">
        <v>15.974970655200215</v>
      </c>
    </row>
    <row r="13" spans="1:20" s="1382" customFormat="1" ht="18.75" customHeight="1">
      <c r="A13" s="187" t="s">
        <v>780</v>
      </c>
      <c r="B13" s="1128">
        <v>16.026988930111894</v>
      </c>
      <c r="C13" s="1128">
        <v>15.768308329711164</v>
      </c>
      <c r="D13" s="1128">
        <v>15.642341589595519</v>
      </c>
      <c r="E13" s="1128">
        <v>16.105324770378253</v>
      </c>
      <c r="F13" s="1128">
        <v>16.552820541121825</v>
      </c>
      <c r="G13" s="1128">
        <v>16.641574283340148</v>
      </c>
      <c r="H13" s="1128">
        <v>16.687967348032565</v>
      </c>
      <c r="I13" s="1128">
        <v>17.72738968558685</v>
      </c>
      <c r="J13" s="1128">
        <v>20.619107394731198</v>
      </c>
      <c r="K13" s="1128">
        <v>16.794845259040635</v>
      </c>
      <c r="L13" s="1128">
        <v>20.551413967809385</v>
      </c>
      <c r="M13" s="1128">
        <v>19.253309717962757</v>
      </c>
      <c r="N13" s="1128">
        <v>19.595319851764533</v>
      </c>
      <c r="O13" s="1128">
        <v>20.508133195132075</v>
      </c>
      <c r="P13" s="1128">
        <v>20.540138258616253</v>
      </c>
      <c r="Q13" s="1128">
        <v>21.019637773123929</v>
      </c>
      <c r="R13" s="1128">
        <v>19.97956203798956</v>
      </c>
      <c r="S13" s="1128">
        <v>20.762027287340043</v>
      </c>
      <c r="T13" s="1128">
        <v>20.355626275226648</v>
      </c>
    </row>
    <row r="14" spans="1:20" s="1382" customFormat="1" ht="18.75" customHeight="1">
      <c r="A14" s="470" t="s">
        <v>781</v>
      </c>
      <c r="B14" s="1127">
        <v>17.604694363055643</v>
      </c>
      <c r="C14" s="1127">
        <v>18.465901934562876</v>
      </c>
      <c r="D14" s="1127">
        <v>18.612224014970607</v>
      </c>
      <c r="E14" s="1127">
        <v>19.397978278244821</v>
      </c>
      <c r="F14" s="1127">
        <v>19.034918086223374</v>
      </c>
      <c r="G14" s="1127">
        <v>18.929658603259313</v>
      </c>
      <c r="H14" s="1127">
        <v>18.681640697009016</v>
      </c>
      <c r="I14" s="1127">
        <v>18.85783428763472</v>
      </c>
      <c r="J14" s="1127">
        <v>19.125842570490025</v>
      </c>
      <c r="K14" s="1127">
        <v>18.539516572946628</v>
      </c>
      <c r="L14" s="1127">
        <v>18.719478987665699</v>
      </c>
      <c r="M14" s="1127">
        <v>18.695706804721574</v>
      </c>
      <c r="N14" s="1127">
        <v>19.17392453100927</v>
      </c>
      <c r="O14" s="1127">
        <v>18.997938433674335</v>
      </c>
      <c r="P14" s="1127">
        <v>18.330619284489231</v>
      </c>
      <c r="Q14" s="1127">
        <v>20.414211179373744</v>
      </c>
      <c r="R14" s="1127">
        <v>19.475269597580354</v>
      </c>
      <c r="S14" s="1127">
        <v>20.333053136439702</v>
      </c>
      <c r="T14" s="1127">
        <v>20.335433049032719</v>
      </c>
    </row>
    <row r="15" spans="1:20" s="1382" customFormat="1" ht="18.75" customHeight="1">
      <c r="A15" s="187" t="s">
        <v>782</v>
      </c>
      <c r="B15" s="1128">
        <v>17.733455571596206</v>
      </c>
      <c r="C15" s="1128">
        <v>18.85771355596134</v>
      </c>
      <c r="D15" s="1128">
        <v>19.73302933890465</v>
      </c>
      <c r="E15" s="1128">
        <v>20.11010950976511</v>
      </c>
      <c r="F15" s="1128">
        <v>20.259358117241291</v>
      </c>
      <c r="G15" s="1128">
        <v>20.197553141331095</v>
      </c>
      <c r="H15" s="1128">
        <v>20.650846008884606</v>
      </c>
      <c r="I15" s="1128">
        <v>20.585017245631143</v>
      </c>
      <c r="J15" s="1128">
        <v>20.633708350436368</v>
      </c>
      <c r="K15" s="1128">
        <v>20.196433866815322</v>
      </c>
      <c r="L15" s="1128">
        <v>20.994227524743664</v>
      </c>
      <c r="M15" s="1128">
        <v>20.814656251426303</v>
      </c>
      <c r="N15" s="1128">
        <v>20.755609872782134</v>
      </c>
      <c r="O15" s="1128">
        <v>20.921025309397102</v>
      </c>
      <c r="P15" s="1128">
        <v>21.285787014661945</v>
      </c>
      <c r="Q15" s="1128">
        <v>21.013394370831897</v>
      </c>
      <c r="R15" s="1128">
        <v>21.303121188929364</v>
      </c>
      <c r="S15" s="1128">
        <v>21.212553358876807</v>
      </c>
      <c r="T15" s="1128">
        <v>21.177385134409477</v>
      </c>
    </row>
    <row r="16" spans="1:20" s="1381" customFormat="1" ht="45" customHeight="1">
      <c r="A16" s="468" t="s">
        <v>783</v>
      </c>
      <c r="B16" s="1127">
        <v>15.658334373387433</v>
      </c>
      <c r="C16" s="1127">
        <v>16.784368717181479</v>
      </c>
      <c r="D16" s="1127">
        <v>16.744634554967135</v>
      </c>
      <c r="E16" s="1127">
        <v>16.314821995258303</v>
      </c>
      <c r="F16" s="1127">
        <v>15.797515523796191</v>
      </c>
      <c r="G16" s="1127">
        <v>15.981895421430007</v>
      </c>
      <c r="H16" s="1127">
        <v>15.241931671014157</v>
      </c>
      <c r="I16" s="1127">
        <v>15.226906174180087</v>
      </c>
      <c r="J16" s="1127">
        <v>15.362795292116209</v>
      </c>
      <c r="K16" s="1127">
        <v>15.107071635673867</v>
      </c>
      <c r="L16" s="1127">
        <v>14.715753691666372</v>
      </c>
      <c r="M16" s="1127">
        <v>15.115837534708932</v>
      </c>
      <c r="N16" s="1127">
        <v>15.084920970948753</v>
      </c>
      <c r="O16" s="1127">
        <v>15.450047734531983</v>
      </c>
      <c r="P16" s="1127">
        <v>16.237918516995688</v>
      </c>
      <c r="Q16" s="1127">
        <v>17.25439425066126</v>
      </c>
      <c r="R16" s="1127">
        <v>17.247484686549782</v>
      </c>
      <c r="S16" s="1127">
        <v>17.683216560802624</v>
      </c>
      <c r="T16" s="1127">
        <v>17.234339902085395</v>
      </c>
    </row>
    <row r="17" spans="1:20" s="1382" customFormat="1" ht="18.75" customHeight="1">
      <c r="A17" s="187" t="s">
        <v>778</v>
      </c>
      <c r="B17" s="1128">
        <v>14.969176905486902</v>
      </c>
      <c r="C17" s="1128">
        <v>15.491438867541362</v>
      </c>
      <c r="D17" s="1128"/>
      <c r="E17" s="1128">
        <v>15.490955810966375</v>
      </c>
      <c r="F17" s="1128">
        <v>14.964882084770062</v>
      </c>
      <c r="G17" s="1128">
        <v>14.47013455858221</v>
      </c>
      <c r="H17" s="1128">
        <v>14.465719677115002</v>
      </c>
      <c r="I17" s="1128">
        <v>14.519320338105917</v>
      </c>
      <c r="J17" s="1128">
        <v>14.5</v>
      </c>
      <c r="K17" s="1128">
        <v>14.514621409921673</v>
      </c>
      <c r="L17" s="1128">
        <v>14.386834567144357</v>
      </c>
      <c r="M17" s="1128">
        <v>14.503994673768309</v>
      </c>
      <c r="N17" s="1128">
        <v>13.309804019348725</v>
      </c>
      <c r="O17" s="1128">
        <v>14.480251650397788</v>
      </c>
      <c r="P17" s="1128">
        <v>17.483248280452628</v>
      </c>
      <c r="Q17" s="1128">
        <v>17.190066529020417</v>
      </c>
      <c r="R17" s="1128">
        <v>16.987437024777478</v>
      </c>
      <c r="S17" s="1128">
        <v>10.481249999999999</v>
      </c>
      <c r="T17" s="1128">
        <v>18.856580405209812</v>
      </c>
    </row>
    <row r="18" spans="1:20" s="1382" customFormat="1" ht="18.75" customHeight="1">
      <c r="A18" s="470" t="s">
        <v>779</v>
      </c>
      <c r="B18" s="1127">
        <v>15.617736588714559</v>
      </c>
      <c r="C18" s="1127">
        <v>14.732250371386844</v>
      </c>
      <c r="D18" s="1127">
        <v>19.049989493789223</v>
      </c>
      <c r="E18" s="1127">
        <v>15.235378000784904</v>
      </c>
      <c r="F18" s="1127">
        <v>11.506223131647936</v>
      </c>
      <c r="G18" s="1127">
        <v>14.347381954555637</v>
      </c>
      <c r="H18" s="1127">
        <v>14.778018942383584</v>
      </c>
      <c r="I18" s="1127">
        <v>15.244358618192674</v>
      </c>
      <c r="J18" s="1127">
        <v>15.463576093828804</v>
      </c>
      <c r="K18" s="1127">
        <v>11.621421672040867</v>
      </c>
      <c r="L18" s="1127">
        <v>13.321378340365682</v>
      </c>
      <c r="M18" s="1127">
        <v>12.330516008608805</v>
      </c>
      <c r="N18" s="1127">
        <v>14.27178342142876</v>
      </c>
      <c r="O18" s="1127">
        <v>12.994542993430517</v>
      </c>
      <c r="P18" s="1127">
        <v>13.149746790719586</v>
      </c>
      <c r="Q18" s="1127">
        <v>13.598342387519153</v>
      </c>
      <c r="R18" s="1127">
        <v>13.5</v>
      </c>
      <c r="S18" s="1127">
        <v>13.759366925064599</v>
      </c>
      <c r="T18" s="1127">
        <v>13.217948717948717</v>
      </c>
    </row>
    <row r="19" spans="1:20" s="1382" customFormat="1" ht="18.75" customHeight="1">
      <c r="A19" s="187" t="s">
        <v>780</v>
      </c>
      <c r="B19" s="1128">
        <v>16.990254182546348</v>
      </c>
      <c r="C19" s="1128">
        <v>16.383375938105949</v>
      </c>
      <c r="D19" s="1128">
        <v>21.735337443811144</v>
      </c>
      <c r="E19" s="1128">
        <v>18.157093477138989</v>
      </c>
      <c r="F19" s="1128">
        <v>17.306255796400531</v>
      </c>
      <c r="G19" s="1128">
        <v>16.141126691717837</v>
      </c>
      <c r="H19" s="1128">
        <v>15.301891723500608</v>
      </c>
      <c r="I19" s="1128">
        <v>13.004339519479132</v>
      </c>
      <c r="J19" s="1128">
        <v>15.806725025519498</v>
      </c>
      <c r="K19" s="1128">
        <v>14.753916329890735</v>
      </c>
      <c r="L19" s="1128">
        <v>15.275399983037181</v>
      </c>
      <c r="M19" s="1128">
        <v>15.672919443915445</v>
      </c>
      <c r="N19" s="1128">
        <v>14.136480597634364</v>
      </c>
      <c r="O19" s="1128">
        <v>14.114885090245204</v>
      </c>
      <c r="P19" s="1128">
        <v>11.901574803149606</v>
      </c>
      <c r="Q19" s="1128">
        <v>18.415759842023444</v>
      </c>
      <c r="R19" s="1128">
        <v>14.372207327971402</v>
      </c>
      <c r="S19" s="1128">
        <v>16.224869506650951</v>
      </c>
      <c r="T19" s="1128">
        <v>14.229067441512116</v>
      </c>
    </row>
    <row r="20" spans="1:20" s="1382" customFormat="1" ht="18.75" customHeight="1">
      <c r="A20" s="470" t="s">
        <v>781</v>
      </c>
      <c r="B20" s="1127">
        <v>16.04668584372649</v>
      </c>
      <c r="C20" s="1127">
        <v>19.305250787286631</v>
      </c>
      <c r="D20" s="1127">
        <v>16.689401714192478</v>
      </c>
      <c r="E20" s="1127">
        <v>18.489301325393605</v>
      </c>
      <c r="F20" s="1127">
        <v>17.725912191060907</v>
      </c>
      <c r="G20" s="1127">
        <v>16.541532603044388</v>
      </c>
      <c r="H20" s="1127">
        <v>15.627091515959284</v>
      </c>
      <c r="I20" s="1127">
        <v>16.448447688382295</v>
      </c>
      <c r="J20" s="1127">
        <v>15.37428811565553</v>
      </c>
      <c r="K20" s="1127">
        <v>15.579855675401209</v>
      </c>
      <c r="L20" s="1127">
        <v>14.607546453058102</v>
      </c>
      <c r="M20" s="1127">
        <v>14.681705964194057</v>
      </c>
      <c r="N20" s="1127">
        <v>15.456488161311141</v>
      </c>
      <c r="O20" s="1127">
        <v>15.662207562077722</v>
      </c>
      <c r="P20" s="1127">
        <v>15.544157551475182</v>
      </c>
      <c r="Q20" s="1127">
        <v>18.054365533547948</v>
      </c>
      <c r="R20" s="1127">
        <v>17.981021559287438</v>
      </c>
      <c r="S20" s="1127">
        <v>19.078235883129125</v>
      </c>
      <c r="T20" s="1127">
        <v>17.360387958113908</v>
      </c>
    </row>
    <row r="21" spans="1:20" s="1382" customFormat="1" ht="18.75" customHeight="1">
      <c r="A21" s="189" t="s">
        <v>782</v>
      </c>
      <c r="B21" s="1129">
        <v>14.959392080580892</v>
      </c>
      <c r="C21" s="1129">
        <v>15.30146408362233</v>
      </c>
      <c r="D21" s="1129">
        <v>14.564851998936474</v>
      </c>
      <c r="E21" s="1129">
        <v>15.420503462494031</v>
      </c>
      <c r="F21" s="1129">
        <v>14.421538949496217</v>
      </c>
      <c r="G21" s="1129">
        <v>14.886479383741934</v>
      </c>
      <c r="H21" s="1129">
        <v>15.387248687453857</v>
      </c>
      <c r="I21" s="1129">
        <v>15.118779553786197</v>
      </c>
      <c r="J21" s="1129">
        <v>15.594809986627897</v>
      </c>
      <c r="K21" s="1129">
        <v>15.535255423326728</v>
      </c>
      <c r="L21" s="1129">
        <v>14.815787554364322</v>
      </c>
      <c r="M21" s="1129">
        <v>15.918063766439376</v>
      </c>
      <c r="N21" s="1129">
        <v>16.098702210903497</v>
      </c>
      <c r="O21" s="1129">
        <v>15.738966846504717</v>
      </c>
      <c r="P21" s="1129">
        <v>16.430380119752328</v>
      </c>
      <c r="Q21" s="1129">
        <v>17.296331454768101</v>
      </c>
      <c r="R21" s="1129">
        <v>17.156826212876215</v>
      </c>
      <c r="S21" s="1129">
        <v>17.090269816783632</v>
      </c>
      <c r="T21" s="1129">
        <v>17.301031415391513</v>
      </c>
    </row>
  </sheetData>
  <mergeCells count="5">
    <mergeCell ref="A5:A6"/>
    <mergeCell ref="B5:M5"/>
    <mergeCell ref="N5:T5"/>
    <mergeCell ref="A2:T2"/>
    <mergeCell ref="A3:T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92D050"/>
  </sheetPr>
  <dimension ref="A1:T21"/>
  <sheetViews>
    <sheetView showGridLines="0" showZeros="0" zoomScaleNormal="100" zoomScaleSheetLayoutView="100" workbookViewId="0">
      <selection activeCell="A100" sqref="A100"/>
    </sheetView>
  </sheetViews>
  <sheetFormatPr defaultColWidth="8" defaultRowHeight="15"/>
  <cols>
    <col min="1" max="1" width="30.7109375" style="139" customWidth="1"/>
    <col min="2" max="20" width="5.28515625" style="139" customWidth="1"/>
    <col min="21" max="16384" width="8" style="1380"/>
  </cols>
  <sheetData>
    <row r="1" spans="1:20" s="1377" customFormat="1" ht="15" customHeight="1">
      <c r="A1" s="228"/>
      <c r="B1" s="228"/>
      <c r="C1" s="228"/>
      <c r="D1" s="228"/>
      <c r="E1" s="228"/>
      <c r="F1" s="228"/>
      <c r="G1" s="228"/>
      <c r="H1" s="228"/>
      <c r="I1" s="228"/>
      <c r="J1" s="228"/>
      <c r="K1" s="228"/>
      <c r="L1" s="228"/>
      <c r="M1" s="228"/>
      <c r="N1" s="229"/>
      <c r="O1" s="229"/>
      <c r="P1" s="229"/>
      <c r="Q1" s="229"/>
      <c r="R1" s="229"/>
      <c r="S1" s="229"/>
      <c r="T1" s="229" t="s">
        <v>784</v>
      </c>
    </row>
    <row r="2" spans="1:20" s="1378" customFormat="1" ht="15.75" customHeight="1">
      <c r="A2" s="1619" t="s">
        <v>785</v>
      </c>
      <c r="B2" s="1619"/>
      <c r="C2" s="1619"/>
      <c r="D2" s="1619"/>
      <c r="E2" s="1619"/>
      <c r="F2" s="1619"/>
      <c r="G2" s="1619"/>
      <c r="H2" s="1619"/>
      <c r="I2" s="1619"/>
      <c r="J2" s="1619"/>
      <c r="K2" s="1619"/>
      <c r="L2" s="1619"/>
      <c r="M2" s="1619"/>
      <c r="N2" s="1619"/>
      <c r="O2" s="1619"/>
      <c r="P2" s="1619"/>
      <c r="Q2" s="1619"/>
      <c r="R2" s="1619"/>
      <c r="S2" s="1619"/>
      <c r="T2" s="1619"/>
    </row>
    <row r="3" spans="1:20" s="1379" customFormat="1" ht="12.75">
      <c r="A3" s="1620" t="s">
        <v>773</v>
      </c>
      <c r="B3" s="1620"/>
      <c r="C3" s="1620"/>
      <c r="D3" s="1620"/>
      <c r="E3" s="1620"/>
      <c r="F3" s="1620"/>
      <c r="G3" s="1620"/>
      <c r="H3" s="1620"/>
      <c r="I3" s="1620"/>
      <c r="J3" s="1620"/>
      <c r="K3" s="1620"/>
      <c r="L3" s="1620"/>
      <c r="M3" s="1620"/>
      <c r="N3" s="1620"/>
      <c r="O3" s="1620"/>
      <c r="P3" s="1620"/>
      <c r="Q3" s="1620"/>
      <c r="R3" s="1620"/>
      <c r="S3" s="1620"/>
      <c r="T3" s="1620"/>
    </row>
    <row r="4" spans="1:20" ht="12.75" customHeight="1">
      <c r="A4" s="679"/>
      <c r="B4" s="679"/>
      <c r="C4" s="679"/>
      <c r="D4" s="679"/>
      <c r="E4" s="679"/>
      <c r="F4" s="679"/>
      <c r="G4" s="679"/>
      <c r="H4" s="205"/>
      <c r="I4" s="205"/>
      <c r="J4" s="205"/>
      <c r="K4" s="205"/>
      <c r="L4" s="205"/>
      <c r="M4" s="205"/>
      <c r="N4" s="205"/>
      <c r="O4" s="205"/>
      <c r="P4" s="205"/>
      <c r="Q4" s="205"/>
      <c r="R4" s="205"/>
      <c r="S4" s="205"/>
      <c r="T4" s="205"/>
    </row>
    <row r="5" spans="1:20" ht="20.100000000000001" customHeight="1">
      <c r="A5" s="1617" t="s">
        <v>774</v>
      </c>
      <c r="B5" s="1473">
        <v>2021</v>
      </c>
      <c r="C5" s="1474"/>
      <c r="D5" s="1474"/>
      <c r="E5" s="1474"/>
      <c r="F5" s="1474"/>
      <c r="G5" s="1474"/>
      <c r="H5" s="1474"/>
      <c r="I5" s="1474"/>
      <c r="J5" s="1474"/>
      <c r="K5" s="1474"/>
      <c r="L5" s="1474"/>
      <c r="M5" s="1475"/>
      <c r="N5" s="1473">
        <v>2022</v>
      </c>
      <c r="O5" s="1474"/>
      <c r="P5" s="1474"/>
      <c r="Q5" s="1474"/>
      <c r="R5" s="1474"/>
      <c r="S5" s="1474"/>
      <c r="T5" s="1475"/>
    </row>
    <row r="6" spans="1:20" ht="20.100000000000001" customHeight="1">
      <c r="A6" s="1618"/>
      <c r="B6" s="181" t="s">
        <v>621</v>
      </c>
      <c r="C6" s="181" t="s">
        <v>622</v>
      </c>
      <c r="D6" s="181" t="s">
        <v>623</v>
      </c>
      <c r="E6" s="181" t="s">
        <v>624</v>
      </c>
      <c r="F6" s="181" t="s">
        <v>118</v>
      </c>
      <c r="G6" s="181" t="s">
        <v>119</v>
      </c>
      <c r="H6" s="181" t="s">
        <v>120</v>
      </c>
      <c r="I6" s="181" t="s">
        <v>625</v>
      </c>
      <c r="J6" s="181" t="s">
        <v>626</v>
      </c>
      <c r="K6" s="181" t="s">
        <v>627</v>
      </c>
      <c r="L6" s="181" t="s">
        <v>628</v>
      </c>
      <c r="M6" s="181" t="s">
        <v>629</v>
      </c>
      <c r="N6" s="181" t="s">
        <v>621</v>
      </c>
      <c r="O6" s="181" t="s">
        <v>622</v>
      </c>
      <c r="P6" s="181" t="s">
        <v>623</v>
      </c>
      <c r="Q6" s="181" t="s">
        <v>624</v>
      </c>
      <c r="R6" s="181" t="s">
        <v>118</v>
      </c>
      <c r="S6" s="181" t="s">
        <v>119</v>
      </c>
      <c r="T6" s="181" t="s">
        <v>120</v>
      </c>
    </row>
    <row r="7" spans="1:20" ht="15" customHeight="1">
      <c r="A7" s="191">
        <v>1</v>
      </c>
      <c r="B7" s="192">
        <v>2</v>
      </c>
      <c r="C7" s="192">
        <v>3</v>
      </c>
      <c r="D7" s="192">
        <v>4</v>
      </c>
      <c r="E7" s="192">
        <v>5</v>
      </c>
      <c r="F7" s="192">
        <v>6</v>
      </c>
      <c r="G7" s="192">
        <v>7</v>
      </c>
      <c r="H7" s="192">
        <v>8</v>
      </c>
      <c r="I7" s="192">
        <v>9</v>
      </c>
      <c r="J7" s="192">
        <v>10</v>
      </c>
      <c r="K7" s="192">
        <v>11</v>
      </c>
      <c r="L7" s="192">
        <v>12</v>
      </c>
      <c r="M7" s="192">
        <v>13</v>
      </c>
      <c r="N7" s="192">
        <v>14</v>
      </c>
      <c r="O7" s="192">
        <v>15</v>
      </c>
      <c r="P7" s="192">
        <v>16</v>
      </c>
      <c r="Q7" s="192">
        <v>17</v>
      </c>
      <c r="R7" s="192">
        <v>18</v>
      </c>
      <c r="S7" s="192">
        <v>19</v>
      </c>
      <c r="T7" s="192">
        <v>20</v>
      </c>
    </row>
    <row r="8" spans="1:20" s="1381" customFormat="1" ht="45" customHeight="1">
      <c r="A8" s="466" t="s">
        <v>775</v>
      </c>
      <c r="B8" s="467">
        <v>3.0229596037447499</v>
      </c>
      <c r="C8" s="467">
        <v>3.0986345550288217</v>
      </c>
      <c r="D8" s="467">
        <v>3.2836914693341033</v>
      </c>
      <c r="E8" s="467">
        <v>3.1708237449688763</v>
      </c>
      <c r="F8" s="467">
        <v>3.5018298540368518</v>
      </c>
      <c r="G8" s="467">
        <v>3.534061095586051</v>
      </c>
      <c r="H8" s="467">
        <v>3.5320970222129717</v>
      </c>
      <c r="I8" s="467">
        <v>3.6912051201426914</v>
      </c>
      <c r="J8" s="467">
        <v>3.0498341557910216</v>
      </c>
      <c r="K8" s="467">
        <v>3.0356470503935151</v>
      </c>
      <c r="L8" s="467">
        <v>2.2149732592527225</v>
      </c>
      <c r="M8" s="467">
        <v>2.8286271064539061</v>
      </c>
      <c r="N8" s="467">
        <v>3.1925649177098019</v>
      </c>
      <c r="O8" s="467">
        <v>1.68452645493949</v>
      </c>
      <c r="P8" s="467">
        <v>3.2237103262282232</v>
      </c>
      <c r="Q8" s="467">
        <v>3.419244076688762</v>
      </c>
      <c r="R8" s="467">
        <v>3.4170337902021224</v>
      </c>
      <c r="S8" s="467">
        <v>2.8537440617108358</v>
      </c>
      <c r="T8" s="467">
        <v>3.3711024761822457</v>
      </c>
    </row>
    <row r="9" spans="1:20" s="1381" customFormat="1" ht="45" customHeight="1">
      <c r="A9" s="183" t="s">
        <v>776</v>
      </c>
      <c r="B9" s="184">
        <v>4.6075653079135419</v>
      </c>
      <c r="C9" s="184">
        <v>3.7379195102413467</v>
      </c>
      <c r="D9" s="184">
        <v>4.3744581585254689</v>
      </c>
      <c r="E9" s="184">
        <v>4.3466815963101748</v>
      </c>
      <c r="F9" s="184">
        <v>3.6646675406254947</v>
      </c>
      <c r="G9" s="184">
        <v>4.4371716724809023</v>
      </c>
      <c r="H9" s="184">
        <v>4.0553748073979721</v>
      </c>
      <c r="I9" s="184">
        <v>4.311493645964326</v>
      </c>
      <c r="J9" s="184">
        <v>4.3725680796863484</v>
      </c>
      <c r="K9" s="184">
        <v>4.0358688021632876</v>
      </c>
      <c r="L9" s="184">
        <v>4.4188812513893092</v>
      </c>
      <c r="M9" s="184">
        <v>2.9391558694701403</v>
      </c>
      <c r="N9" s="184">
        <v>3.5302121165861982</v>
      </c>
      <c r="O9" s="184">
        <v>3.0250168614221535</v>
      </c>
      <c r="P9" s="184">
        <v>3.5482554467981871</v>
      </c>
      <c r="Q9" s="184">
        <v>4.4490576616689363</v>
      </c>
      <c r="R9" s="184">
        <v>4.1694953392251612</v>
      </c>
      <c r="S9" s="184">
        <v>3.966332987236056</v>
      </c>
      <c r="T9" s="184">
        <v>4.124717030213314</v>
      </c>
    </row>
    <row r="10" spans="1:20" s="1381" customFormat="1" ht="45" customHeight="1">
      <c r="A10" s="468" t="s">
        <v>777</v>
      </c>
      <c r="B10" s="469">
        <v>3.7340639213027402</v>
      </c>
      <c r="C10" s="469">
        <v>3.7412116337183856</v>
      </c>
      <c r="D10" s="469">
        <v>4.0028027173102396</v>
      </c>
      <c r="E10" s="469">
        <v>4.246440814889108</v>
      </c>
      <c r="F10" s="469">
        <v>4.0357907228561745</v>
      </c>
      <c r="G10" s="469">
        <v>4.1913311285993915</v>
      </c>
      <c r="H10" s="469">
        <v>4.0971179797143913</v>
      </c>
      <c r="I10" s="469">
        <v>4.1469836163656018</v>
      </c>
      <c r="J10" s="469">
        <v>4.0305523848996261</v>
      </c>
      <c r="K10" s="469">
        <v>4.521689529608885</v>
      </c>
      <c r="L10" s="469">
        <v>4.0901759685954353</v>
      </c>
      <c r="M10" s="469">
        <v>4.0156634354242904</v>
      </c>
      <c r="N10" s="469">
        <v>3.9103711971211821</v>
      </c>
      <c r="O10" s="469">
        <v>3.9508076890571906</v>
      </c>
      <c r="P10" s="469">
        <v>3.9381719403813737</v>
      </c>
      <c r="Q10" s="469">
        <v>4.2371021661838002</v>
      </c>
      <c r="R10" s="469">
        <v>3.9593529537575125</v>
      </c>
      <c r="S10" s="469">
        <v>3.93319589669392</v>
      </c>
      <c r="T10" s="469">
        <v>3.9396984408108224</v>
      </c>
    </row>
    <row r="11" spans="1:20" s="1382" customFormat="1" ht="18.75" customHeight="1">
      <c r="A11" s="187" t="s">
        <v>778</v>
      </c>
      <c r="B11" s="186">
        <v>2.593594173083507</v>
      </c>
      <c r="C11" s="186">
        <v>2.7066700029143691</v>
      </c>
      <c r="D11" s="186">
        <v>2.5196678746112946</v>
      </c>
      <c r="E11" s="186">
        <v>3.2715788677433055</v>
      </c>
      <c r="F11" s="186">
        <v>2.984805086105681</v>
      </c>
      <c r="G11" s="186">
        <v>3.4574904884031583</v>
      </c>
      <c r="H11" s="186">
        <v>1.7578023616359191</v>
      </c>
      <c r="I11" s="186">
        <v>2.3300679270289071</v>
      </c>
      <c r="J11" s="186">
        <v>2.5053411394580585</v>
      </c>
      <c r="K11" s="186">
        <v>2.2371389609013614</v>
      </c>
      <c r="L11" s="186">
        <v>1</v>
      </c>
      <c r="M11" s="186">
        <v>1.6208169537426631</v>
      </c>
      <c r="N11" s="186">
        <v>4.3963976473612485</v>
      </c>
      <c r="O11" s="186">
        <v>1.7747187092880397</v>
      </c>
      <c r="P11" s="186">
        <v>3.1860988366835712</v>
      </c>
      <c r="Q11" s="186">
        <v>3.4448352759758158</v>
      </c>
      <c r="R11" s="186">
        <v>5.7805162787540496</v>
      </c>
      <c r="S11" s="186">
        <v>1.5</v>
      </c>
      <c r="T11" s="186">
        <v>5.7019133594824796</v>
      </c>
    </row>
    <row r="12" spans="1:20" s="1382" customFormat="1" ht="18.75" customHeight="1">
      <c r="A12" s="470" t="s">
        <v>779</v>
      </c>
      <c r="B12" s="469">
        <v>2.5174050182003316</v>
      </c>
      <c r="C12" s="469">
        <v>2.5048187230568399</v>
      </c>
      <c r="D12" s="469">
        <v>2.4734000434792747</v>
      </c>
      <c r="E12" s="469">
        <v>2.7141443752038432</v>
      </c>
      <c r="F12" s="469">
        <v>2.8532234926380711</v>
      </c>
      <c r="G12" s="469">
        <v>2.7791717061625985</v>
      </c>
      <c r="H12" s="469">
        <v>2.7062636462251461</v>
      </c>
      <c r="I12" s="469">
        <v>2.843743419996021</v>
      </c>
      <c r="J12" s="469">
        <v>2.9174057242641829</v>
      </c>
      <c r="K12" s="469">
        <v>2.7249381139145132</v>
      </c>
      <c r="L12" s="469">
        <v>2.7057108043431493</v>
      </c>
      <c r="M12" s="469">
        <v>3.0093533625861908</v>
      </c>
      <c r="N12" s="469">
        <v>3.0763225914074637</v>
      </c>
      <c r="O12" s="469">
        <v>3.0005559293670627</v>
      </c>
      <c r="P12" s="469">
        <v>2.884474426349414</v>
      </c>
      <c r="Q12" s="469">
        <v>3.5707714516283837</v>
      </c>
      <c r="R12" s="469">
        <v>3.4452659264133039</v>
      </c>
      <c r="S12" s="469">
        <v>3.3260109483505915</v>
      </c>
      <c r="T12" s="469">
        <v>3.0903019691800715</v>
      </c>
    </row>
    <row r="13" spans="1:20" s="1382" customFormat="1" ht="18.75" customHeight="1">
      <c r="A13" s="187" t="s">
        <v>780</v>
      </c>
      <c r="B13" s="186">
        <v>3.0677554255196795</v>
      </c>
      <c r="C13" s="186">
        <v>3.0954952604659445</v>
      </c>
      <c r="D13" s="186">
        <v>3.2348378819065458</v>
      </c>
      <c r="E13" s="186">
        <v>3.5485407305535732</v>
      </c>
      <c r="F13" s="186">
        <v>2.9809098808376753</v>
      </c>
      <c r="G13" s="186">
        <v>3.5993507073488531</v>
      </c>
      <c r="H13" s="186">
        <v>3.9812080992147187</v>
      </c>
      <c r="I13" s="186">
        <v>3.9289608969993344</v>
      </c>
      <c r="J13" s="186">
        <v>3.1370476756670418</v>
      </c>
      <c r="K13" s="186">
        <v>3.0294078115247598</v>
      </c>
      <c r="L13" s="186">
        <v>2.9838798671653497</v>
      </c>
      <c r="M13" s="186">
        <v>3.1871290844727662</v>
      </c>
      <c r="N13" s="186">
        <v>3.9903557425906016</v>
      </c>
      <c r="O13" s="186">
        <v>3.1040398653576022</v>
      </c>
      <c r="P13" s="186">
        <v>3.2142186626062594</v>
      </c>
      <c r="Q13" s="186">
        <v>3.7354911094298253</v>
      </c>
      <c r="R13" s="186">
        <v>3.3092092666458863</v>
      </c>
      <c r="S13" s="186">
        <v>2.99234899230518</v>
      </c>
      <c r="T13" s="186">
        <v>3.0308971208308653</v>
      </c>
    </row>
    <row r="14" spans="1:20" s="1382" customFormat="1" ht="18.75" customHeight="1">
      <c r="A14" s="470" t="s">
        <v>781</v>
      </c>
      <c r="B14" s="469">
        <v>3.8814623438327978</v>
      </c>
      <c r="C14" s="469">
        <v>3.7892115470717256</v>
      </c>
      <c r="D14" s="469">
        <v>3.6906449604084837</v>
      </c>
      <c r="E14" s="469">
        <v>3.8507436162886521</v>
      </c>
      <c r="F14" s="469">
        <v>3.8641585448202176</v>
      </c>
      <c r="G14" s="469">
        <v>3.9451306261707448</v>
      </c>
      <c r="H14" s="469">
        <v>3.6483418050429139</v>
      </c>
      <c r="I14" s="469">
        <v>3.6312913775208275</v>
      </c>
      <c r="J14" s="469">
        <v>3.7044767520020283</v>
      </c>
      <c r="K14" s="469">
        <v>3.6416201744587853</v>
      </c>
      <c r="L14" s="469">
        <v>3.7376690847936311</v>
      </c>
      <c r="M14" s="469">
        <v>3.7186125537093093</v>
      </c>
      <c r="N14" s="469">
        <v>3.7562856276011303</v>
      </c>
      <c r="O14" s="469">
        <v>3.6516075005468567</v>
      </c>
      <c r="P14" s="469">
        <v>3.7274058024337693</v>
      </c>
      <c r="Q14" s="469">
        <v>4.9464993619354045</v>
      </c>
      <c r="R14" s="469">
        <v>3.7399613431564016</v>
      </c>
      <c r="S14" s="469">
        <v>3.5011880998978553</v>
      </c>
      <c r="T14" s="469">
        <v>3.4997737211937219</v>
      </c>
    </row>
    <row r="15" spans="1:20" s="1382" customFormat="1" ht="18.75" customHeight="1">
      <c r="A15" s="187" t="s">
        <v>782</v>
      </c>
      <c r="B15" s="186">
        <v>4.1483451307438806</v>
      </c>
      <c r="C15" s="186">
        <v>4.1480950358099209</v>
      </c>
      <c r="D15" s="186">
        <v>4.3423392745166662</v>
      </c>
      <c r="E15" s="186">
        <v>4.6502661607847129</v>
      </c>
      <c r="F15" s="186">
        <v>4.4815060054462883</v>
      </c>
      <c r="G15" s="186">
        <v>4.4559821916177258</v>
      </c>
      <c r="H15" s="186">
        <v>4.4040828342584852</v>
      </c>
      <c r="I15" s="186">
        <v>4.399123504556183</v>
      </c>
      <c r="J15" s="186">
        <v>4.3911961006262805</v>
      </c>
      <c r="K15" s="186">
        <v>5.0813053457974542</v>
      </c>
      <c r="L15" s="186">
        <v>4.6242830775310955</v>
      </c>
      <c r="M15" s="186">
        <v>4.5288761331735694</v>
      </c>
      <c r="N15" s="186">
        <v>3.9838243203166543</v>
      </c>
      <c r="O15" s="186">
        <v>4.3725700664674196</v>
      </c>
      <c r="P15" s="186">
        <v>4.301366161709816</v>
      </c>
      <c r="Q15" s="186">
        <v>4.3359132617753735</v>
      </c>
      <c r="R15" s="186">
        <v>4.2245411714691361</v>
      </c>
      <c r="S15" s="186">
        <v>4.1876668932749554</v>
      </c>
      <c r="T15" s="186">
        <v>4.1433449018314228</v>
      </c>
    </row>
    <row r="16" spans="1:20" s="1381" customFormat="1" ht="45" customHeight="1">
      <c r="A16" s="468" t="s">
        <v>783</v>
      </c>
      <c r="B16" s="469">
        <v>4.7220661630885337</v>
      </c>
      <c r="C16" s="469">
        <v>3.4678470552274288</v>
      </c>
      <c r="D16" s="469">
        <v>3.9922722000208073</v>
      </c>
      <c r="E16" s="469">
        <v>3.4772453149960554</v>
      </c>
      <c r="F16" s="469">
        <v>3.4504610404148788</v>
      </c>
      <c r="G16" s="469">
        <v>4.3342585479359697</v>
      </c>
      <c r="H16" s="469">
        <v>3.1753619579685237</v>
      </c>
      <c r="I16" s="469">
        <v>4.2045012964948212</v>
      </c>
      <c r="J16" s="469">
        <v>2.9742258837697504</v>
      </c>
      <c r="K16" s="469">
        <v>2.8938823302422816</v>
      </c>
      <c r="L16" s="469">
        <v>2.6455834075610216</v>
      </c>
      <c r="M16" s="469">
        <v>1.8227156873022228</v>
      </c>
      <c r="N16" s="469">
        <v>2.5246481339636659</v>
      </c>
      <c r="O16" s="469">
        <v>2.2172760232492483</v>
      </c>
      <c r="P16" s="469">
        <v>2.8209733514564284</v>
      </c>
      <c r="Q16" s="469">
        <v>3.6812056605869778</v>
      </c>
      <c r="R16" s="469">
        <v>4.0294199080133399</v>
      </c>
      <c r="S16" s="469">
        <v>2.7298282087407411</v>
      </c>
      <c r="T16" s="469">
        <v>4.0216128377447644</v>
      </c>
    </row>
    <row r="17" spans="1:20" s="1382" customFormat="1" ht="18.75" customHeight="1">
      <c r="A17" s="187" t="s">
        <v>778</v>
      </c>
      <c r="B17" s="186"/>
      <c r="C17" s="186"/>
      <c r="D17" s="186"/>
      <c r="E17" s="186"/>
      <c r="F17" s="186"/>
      <c r="G17" s="186"/>
      <c r="H17" s="186"/>
      <c r="I17" s="186"/>
      <c r="J17" s="186"/>
      <c r="K17" s="186">
        <v>0.5</v>
      </c>
      <c r="L17" s="186">
        <v>1</v>
      </c>
      <c r="M17" s="186"/>
      <c r="N17" s="186"/>
      <c r="O17" s="186"/>
      <c r="P17" s="186"/>
      <c r="Q17" s="186">
        <v>0.5</v>
      </c>
      <c r="R17" s="186">
        <v>0.5</v>
      </c>
      <c r="S17" s="186">
        <v>0.5</v>
      </c>
      <c r="T17" s="186">
        <v>0.5</v>
      </c>
    </row>
    <row r="18" spans="1:20" s="1382" customFormat="1" ht="18.75" customHeight="1">
      <c r="A18" s="470" t="s">
        <v>779</v>
      </c>
      <c r="B18" s="469">
        <v>3.4999999999999996</v>
      </c>
      <c r="C18" s="469">
        <v>3.5</v>
      </c>
      <c r="D18" s="469">
        <v>3.5</v>
      </c>
      <c r="E18" s="469">
        <v>2</v>
      </c>
      <c r="F18" s="469"/>
      <c r="G18" s="469"/>
      <c r="H18" s="469">
        <v>2</v>
      </c>
      <c r="I18" s="469"/>
      <c r="J18" s="469">
        <v>1.8603210090793241</v>
      </c>
      <c r="K18" s="469"/>
      <c r="L18" s="469"/>
      <c r="M18" s="469">
        <v>1.5431182866422919</v>
      </c>
      <c r="N18" s="469">
        <v>1.5</v>
      </c>
      <c r="O18" s="469">
        <v>0.9217128297753775</v>
      </c>
      <c r="P18" s="469"/>
      <c r="Q18" s="469">
        <v>2.0806170955579866</v>
      </c>
      <c r="R18" s="469"/>
      <c r="S18" s="469">
        <v>1.4999848653072889</v>
      </c>
      <c r="T18" s="469"/>
    </row>
    <row r="19" spans="1:20" s="1382" customFormat="1" ht="18.75" customHeight="1">
      <c r="A19" s="187" t="s">
        <v>780</v>
      </c>
      <c r="B19" s="186"/>
      <c r="C19" s="186"/>
      <c r="D19" s="186">
        <v>3.5</v>
      </c>
      <c r="E19" s="186"/>
      <c r="F19" s="186"/>
      <c r="G19" s="186">
        <v>3.0714285714285721</v>
      </c>
      <c r="H19" s="186">
        <v>2</v>
      </c>
      <c r="I19" s="186">
        <v>4.5</v>
      </c>
      <c r="J19" s="186"/>
      <c r="K19" s="186"/>
      <c r="L19" s="186">
        <v>2.3317170868551558</v>
      </c>
      <c r="M19" s="186"/>
      <c r="N19" s="186"/>
      <c r="O19" s="186">
        <v>1</v>
      </c>
      <c r="P19" s="186"/>
      <c r="Q19" s="186"/>
      <c r="R19" s="186"/>
      <c r="S19" s="186"/>
      <c r="T19" s="186">
        <v>5.4999999999999867</v>
      </c>
    </row>
    <row r="20" spans="1:20" s="1382" customFormat="1" ht="18.75" customHeight="1">
      <c r="A20" s="470" t="s">
        <v>781</v>
      </c>
      <c r="B20" s="469">
        <v>2.583678997503922</v>
      </c>
      <c r="C20" s="469">
        <v>4.4261604010962206</v>
      </c>
      <c r="D20" s="469">
        <v>4.0339367758671019</v>
      </c>
      <c r="E20" s="469">
        <v>5</v>
      </c>
      <c r="F20" s="469">
        <v>5</v>
      </c>
      <c r="G20" s="469">
        <v>4.0753330049868701</v>
      </c>
      <c r="H20" s="469">
        <v>4.5</v>
      </c>
      <c r="I20" s="469">
        <v>4.5</v>
      </c>
      <c r="J20" s="469">
        <v>4.4601746157946733</v>
      </c>
      <c r="K20" s="469"/>
      <c r="L20" s="469">
        <v>1.5046461970382967</v>
      </c>
      <c r="M20" s="469"/>
      <c r="N20" s="469">
        <v>0.99159153458485405</v>
      </c>
      <c r="O20" s="469">
        <v>1.6358250397005683</v>
      </c>
      <c r="P20" s="469">
        <v>4.5</v>
      </c>
      <c r="Q20" s="469">
        <v>4.820021846604889</v>
      </c>
      <c r="R20" s="469">
        <v>4.3193179603250691</v>
      </c>
      <c r="S20" s="469"/>
      <c r="T20" s="469">
        <v>3.5</v>
      </c>
    </row>
    <row r="21" spans="1:20" s="1382" customFormat="1" ht="18.75" customHeight="1">
      <c r="A21" s="189" t="s">
        <v>782</v>
      </c>
      <c r="B21" s="190">
        <v>5.4821094482905863</v>
      </c>
      <c r="C21" s="190">
        <v>3.4627204015174669</v>
      </c>
      <c r="D21" s="190">
        <v>4.856678635778243</v>
      </c>
      <c r="E21" s="190">
        <v>3.7685255971481579</v>
      </c>
      <c r="F21" s="190">
        <v>3.383125058607833</v>
      </c>
      <c r="G21" s="190">
        <v>4.402505795804581</v>
      </c>
      <c r="H21" s="190">
        <v>3.3163575869210375</v>
      </c>
      <c r="I21" s="190">
        <v>4.1968217784647619</v>
      </c>
      <c r="J21" s="190">
        <v>4.0687733026120947</v>
      </c>
      <c r="K21" s="190">
        <v>2.9296983816550601</v>
      </c>
      <c r="L21" s="190">
        <v>3.758204851400321</v>
      </c>
      <c r="M21" s="190">
        <v>1.8595339652679301</v>
      </c>
      <c r="N21" s="190">
        <v>2.6817151880648575</v>
      </c>
      <c r="O21" s="190">
        <v>2.6378998578761879</v>
      </c>
      <c r="P21" s="190">
        <v>2.8167711788885299</v>
      </c>
      <c r="Q21" s="190">
        <v>4.6231366402328389</v>
      </c>
      <c r="R21" s="190">
        <v>4.0789047327309538</v>
      </c>
      <c r="S21" s="190">
        <v>3.177317560072729</v>
      </c>
      <c r="T21" s="190">
        <v>3.8929086643643167</v>
      </c>
    </row>
  </sheetData>
  <mergeCells count="5">
    <mergeCell ref="A5:A6"/>
    <mergeCell ref="B5:M5"/>
    <mergeCell ref="N5:T5"/>
    <mergeCell ref="A2:T2"/>
    <mergeCell ref="A3:T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92D050"/>
  </sheetPr>
  <dimension ref="A1:J32"/>
  <sheetViews>
    <sheetView showZeros="0" zoomScaleNormal="100" zoomScaleSheetLayoutView="100" workbookViewId="0">
      <selection activeCell="A6" sqref="A6:A8"/>
    </sheetView>
  </sheetViews>
  <sheetFormatPr defaultColWidth="19.85546875" defaultRowHeight="12.75"/>
  <cols>
    <col min="1" max="1" width="17.28515625" style="1" customWidth="1"/>
    <col min="2" max="3" width="12.7109375" style="1" customWidth="1"/>
    <col min="4" max="4" width="12" style="1" customWidth="1"/>
    <col min="5" max="5" width="14" style="1" customWidth="1"/>
    <col min="6" max="6" width="12" style="1" customWidth="1"/>
    <col min="7" max="7" width="12.7109375" style="1" customWidth="1"/>
    <col min="8" max="8" width="12" style="1" customWidth="1"/>
    <col min="9" max="9" width="14" style="1" customWidth="1"/>
    <col min="10" max="10" width="12" style="1" customWidth="1"/>
    <col min="11" max="16384" width="19.85546875" style="1"/>
  </cols>
  <sheetData>
    <row r="1" spans="1:10" s="504" customFormat="1" ht="18" customHeight="1">
      <c r="A1" s="1621" t="s">
        <v>786</v>
      </c>
      <c r="B1" s="1621"/>
      <c r="C1" s="1621"/>
      <c r="D1" s="1621"/>
      <c r="E1" s="1621"/>
      <c r="F1" s="1621"/>
      <c r="G1" s="1621"/>
      <c r="H1" s="1621"/>
      <c r="I1" s="1621"/>
      <c r="J1" s="1621"/>
    </row>
    <row r="2" spans="1:10">
      <c r="J2" s="1234" t="s">
        <v>787</v>
      </c>
    </row>
    <row r="3" spans="1:10" s="502" customFormat="1" ht="15.75">
      <c r="A3" s="1607" t="s">
        <v>788</v>
      </c>
      <c r="B3" s="1607"/>
      <c r="C3" s="1607"/>
      <c r="D3" s="1607"/>
      <c r="E3" s="1607"/>
      <c r="F3" s="1607"/>
      <c r="G3" s="1607"/>
      <c r="H3" s="1607"/>
      <c r="I3" s="1607"/>
      <c r="J3" s="1607"/>
    </row>
    <row r="4" spans="1:10">
      <c r="A4" s="1610" t="s">
        <v>789</v>
      </c>
      <c r="B4" s="1610"/>
      <c r="C4" s="1610"/>
      <c r="D4" s="1610"/>
      <c r="E4" s="1610"/>
      <c r="F4" s="1610"/>
      <c r="G4" s="1610"/>
      <c r="H4" s="1610"/>
      <c r="I4" s="1610"/>
      <c r="J4" s="1610"/>
    </row>
    <row r="5" spans="1:10">
      <c r="A5" s="2"/>
      <c r="B5" s="2"/>
      <c r="C5" s="2"/>
      <c r="D5" s="2"/>
      <c r="E5" s="1237"/>
      <c r="F5" s="2"/>
      <c r="G5" s="1237"/>
      <c r="H5" s="2"/>
      <c r="I5" s="2"/>
      <c r="J5" s="3" t="s">
        <v>96</v>
      </c>
    </row>
    <row r="6" spans="1:10" s="4" customFormat="1" ht="15.95" customHeight="1">
      <c r="A6" s="1608" t="s">
        <v>106</v>
      </c>
      <c r="B6" s="1608" t="s">
        <v>395</v>
      </c>
      <c r="C6" s="1608" t="s">
        <v>396</v>
      </c>
      <c r="D6" s="1608"/>
      <c r="E6" s="1608"/>
      <c r="F6" s="1608"/>
      <c r="G6" s="1608" t="s">
        <v>397</v>
      </c>
      <c r="H6" s="1608"/>
      <c r="I6" s="1608"/>
      <c r="J6" s="1608"/>
    </row>
    <row r="7" spans="1:10" s="4" customFormat="1" ht="15" customHeight="1">
      <c r="A7" s="1608"/>
      <c r="B7" s="1608"/>
      <c r="C7" s="1608" t="s">
        <v>732</v>
      </c>
      <c r="D7" s="1608" t="s">
        <v>113</v>
      </c>
      <c r="E7" s="1608"/>
      <c r="F7" s="1608"/>
      <c r="G7" s="1608" t="s">
        <v>732</v>
      </c>
      <c r="H7" s="1608" t="s">
        <v>113</v>
      </c>
      <c r="I7" s="1608"/>
      <c r="J7" s="1608"/>
    </row>
    <row r="8" spans="1:10" s="4" customFormat="1" ht="35.1" customHeight="1">
      <c r="A8" s="1608"/>
      <c r="B8" s="1608"/>
      <c r="C8" s="1608"/>
      <c r="D8" s="1235" t="s">
        <v>734</v>
      </c>
      <c r="E8" s="1235" t="s">
        <v>790</v>
      </c>
      <c r="F8" s="1235" t="s">
        <v>733</v>
      </c>
      <c r="G8" s="1608"/>
      <c r="H8" s="1235" t="s">
        <v>734</v>
      </c>
      <c r="I8" s="1235" t="s">
        <v>790</v>
      </c>
      <c r="J8" s="1235" t="s">
        <v>733</v>
      </c>
    </row>
    <row r="9" spans="1:10" ht="15" customHeight="1">
      <c r="A9" s="1239">
        <v>1</v>
      </c>
      <c r="B9" s="1239">
        <v>2</v>
      </c>
      <c r="C9" s="1239">
        <v>3</v>
      </c>
      <c r="D9" s="1239">
        <v>4</v>
      </c>
      <c r="E9" s="1239">
        <v>5</v>
      </c>
      <c r="F9" s="1239">
        <v>6</v>
      </c>
      <c r="G9" s="1239">
        <v>7</v>
      </c>
      <c r="H9" s="1239">
        <v>8</v>
      </c>
      <c r="I9" s="1239">
        <v>9</v>
      </c>
      <c r="J9" s="1239">
        <v>10</v>
      </c>
    </row>
    <row r="10" spans="1:10" s="10" customFormat="1" ht="18" customHeight="1">
      <c r="A10" s="471">
        <v>2021</v>
      </c>
      <c r="B10" s="472">
        <v>166673.54428049343</v>
      </c>
      <c r="C10" s="472">
        <v>102258.56211883402</v>
      </c>
      <c r="D10" s="472">
        <v>58637.759425628246</v>
      </c>
      <c r="E10" s="472">
        <v>3099.9065620038095</v>
      </c>
      <c r="F10" s="472">
        <v>40520.896131201982</v>
      </c>
      <c r="G10" s="472">
        <v>64414.982161659405</v>
      </c>
      <c r="H10" s="472">
        <v>64161.65645227542</v>
      </c>
      <c r="I10" s="472">
        <v>253.32570938400002</v>
      </c>
      <c r="J10" s="472">
        <v>0</v>
      </c>
    </row>
    <row r="11" spans="1:10" ht="15.2" customHeight="1">
      <c r="A11" s="6" t="s">
        <v>114</v>
      </c>
      <c r="B11" s="154">
        <v>8641.4405014340009</v>
      </c>
      <c r="C11" s="154">
        <v>4421.824032941</v>
      </c>
      <c r="D11" s="154">
        <v>2797.2384715389999</v>
      </c>
      <c r="E11" s="154">
        <v>116.85927723</v>
      </c>
      <c r="F11" s="154">
        <v>1507.7262841720001</v>
      </c>
      <c r="G11" s="154">
        <v>4219.616468493</v>
      </c>
      <c r="H11" s="154">
        <v>4208.4663625519997</v>
      </c>
      <c r="I11" s="154">
        <v>11.150105941</v>
      </c>
      <c r="J11" s="154">
        <v>0</v>
      </c>
    </row>
    <row r="12" spans="1:10" ht="15.2" customHeight="1">
      <c r="A12" s="455" t="s">
        <v>115</v>
      </c>
      <c r="B12" s="460">
        <v>10134.645402749</v>
      </c>
      <c r="C12" s="460">
        <v>6518.91828747</v>
      </c>
      <c r="D12" s="460">
        <v>3896.9488232120002</v>
      </c>
      <c r="E12" s="460">
        <v>242.27506587600001</v>
      </c>
      <c r="F12" s="460">
        <v>2379.6943983820001</v>
      </c>
      <c r="G12" s="460">
        <v>3615.7271152789999</v>
      </c>
      <c r="H12" s="460">
        <v>3598.556849694</v>
      </c>
      <c r="I12" s="460">
        <v>17.170265584999999</v>
      </c>
      <c r="J12" s="460">
        <v>0</v>
      </c>
    </row>
    <row r="13" spans="1:10" ht="15.2" customHeight="1">
      <c r="A13" s="6" t="s">
        <v>116</v>
      </c>
      <c r="B13" s="154">
        <v>14106.535170832809</v>
      </c>
      <c r="C13" s="154">
        <v>8889.8369782678092</v>
      </c>
      <c r="D13" s="154">
        <v>5146.0536494178104</v>
      </c>
      <c r="E13" s="154">
        <v>303.883376086</v>
      </c>
      <c r="F13" s="154">
        <v>3439.8999527639999</v>
      </c>
      <c r="G13" s="154">
        <v>5216.6981925649989</v>
      </c>
      <c r="H13" s="154">
        <v>5202.6187385099993</v>
      </c>
      <c r="I13" s="154">
        <v>14.079454054999999</v>
      </c>
      <c r="J13" s="154">
        <v>0</v>
      </c>
    </row>
    <row r="14" spans="1:10" ht="15.2" customHeight="1">
      <c r="A14" s="455" t="s">
        <v>117</v>
      </c>
      <c r="B14" s="460">
        <v>16696.439101444001</v>
      </c>
      <c r="C14" s="460">
        <v>11106.920203568001</v>
      </c>
      <c r="D14" s="460">
        <v>6763.1016085660003</v>
      </c>
      <c r="E14" s="460">
        <v>317.61483942500001</v>
      </c>
      <c r="F14" s="460">
        <v>4026.2037555769998</v>
      </c>
      <c r="G14" s="460">
        <v>5589.5188978759998</v>
      </c>
      <c r="H14" s="460">
        <v>5574.8537768549995</v>
      </c>
      <c r="I14" s="460">
        <v>14.665121020999999</v>
      </c>
      <c r="J14" s="460">
        <v>0</v>
      </c>
    </row>
    <row r="15" spans="1:10" ht="15.2" customHeight="1">
      <c r="A15" s="6" t="s">
        <v>118</v>
      </c>
      <c r="B15" s="154">
        <v>14861.277268116675</v>
      </c>
      <c r="C15" s="154">
        <v>9495.0661170917047</v>
      </c>
      <c r="D15" s="154">
        <v>5568.0343059622301</v>
      </c>
      <c r="E15" s="154">
        <v>284.13724122299999</v>
      </c>
      <c r="F15" s="154">
        <v>3642.8945699064743</v>
      </c>
      <c r="G15" s="154">
        <v>5366.2111510249706</v>
      </c>
      <c r="H15" s="154">
        <v>5345.6580587379704</v>
      </c>
      <c r="I15" s="154">
        <v>20.553092286999998</v>
      </c>
      <c r="J15" s="154">
        <v>0</v>
      </c>
    </row>
    <row r="16" spans="1:10" ht="15.2" customHeight="1">
      <c r="A16" s="455" t="s">
        <v>119</v>
      </c>
      <c r="B16" s="460">
        <v>14672.128390646594</v>
      </c>
      <c r="C16" s="460">
        <v>8777.1325698346227</v>
      </c>
      <c r="D16" s="460">
        <v>4804.4571915713086</v>
      </c>
      <c r="E16" s="460">
        <v>274.48244780780999</v>
      </c>
      <c r="F16" s="460">
        <v>3698.1929304555047</v>
      </c>
      <c r="G16" s="460">
        <v>5894.9958208119724</v>
      </c>
      <c r="H16" s="460">
        <v>5872.1210923359722</v>
      </c>
      <c r="I16" s="460">
        <v>22.874728476000001</v>
      </c>
      <c r="J16" s="460">
        <v>0</v>
      </c>
    </row>
    <row r="17" spans="1:10" ht="15.2" customHeight="1">
      <c r="A17" s="6" t="s">
        <v>120</v>
      </c>
      <c r="B17" s="154">
        <v>12813.941226464001</v>
      </c>
      <c r="C17" s="154">
        <v>7526.0089105410007</v>
      </c>
      <c r="D17" s="154">
        <v>3982.1908143430001</v>
      </c>
      <c r="E17" s="154">
        <v>252.534016487</v>
      </c>
      <c r="F17" s="154">
        <v>3291.2840797109998</v>
      </c>
      <c r="G17" s="154">
        <v>5287.9323159230007</v>
      </c>
      <c r="H17" s="154">
        <v>5269.8802141530005</v>
      </c>
      <c r="I17" s="154">
        <v>18.05210177</v>
      </c>
      <c r="J17" s="154">
        <v>0</v>
      </c>
    </row>
    <row r="18" spans="1:10" ht="15.2" customHeight="1">
      <c r="A18" s="455" t="s">
        <v>121</v>
      </c>
      <c r="B18" s="460">
        <v>14465.998540547707</v>
      </c>
      <c r="C18" s="460">
        <v>8337.9795968340295</v>
      </c>
      <c r="D18" s="460">
        <v>4376.12260763003</v>
      </c>
      <c r="E18" s="460">
        <v>257.68014428999999</v>
      </c>
      <c r="F18" s="460">
        <v>3704.176844914</v>
      </c>
      <c r="G18" s="460">
        <v>6128.0189437136787</v>
      </c>
      <c r="H18" s="460">
        <v>6101.4125265856783</v>
      </c>
      <c r="I18" s="460">
        <v>26.606417128</v>
      </c>
      <c r="J18" s="460">
        <v>0</v>
      </c>
    </row>
    <row r="19" spans="1:10" ht="15.2" customHeight="1">
      <c r="A19" s="6" t="s">
        <v>122</v>
      </c>
      <c r="B19" s="154">
        <v>13139.683216828</v>
      </c>
      <c r="C19" s="154">
        <v>8373.6495597699995</v>
      </c>
      <c r="D19" s="154">
        <v>4731.9948331129999</v>
      </c>
      <c r="E19" s="154">
        <v>258.26350659100001</v>
      </c>
      <c r="F19" s="154">
        <v>3383.3912200660002</v>
      </c>
      <c r="G19" s="154">
        <v>4766.0336570579993</v>
      </c>
      <c r="H19" s="154">
        <v>4742.3959785299994</v>
      </c>
      <c r="I19" s="154">
        <v>23.637678527999999</v>
      </c>
      <c r="J19" s="154">
        <v>0</v>
      </c>
    </row>
    <row r="20" spans="1:10" ht="15.2" customHeight="1">
      <c r="A20" s="455" t="s">
        <v>123</v>
      </c>
      <c r="B20" s="460">
        <v>13857.791448343</v>
      </c>
      <c r="C20" s="460">
        <v>8651.057428058999</v>
      </c>
      <c r="D20" s="460">
        <v>5071.9941631909996</v>
      </c>
      <c r="E20" s="460">
        <v>313.92381088000002</v>
      </c>
      <c r="F20" s="460">
        <v>3265.1394539879998</v>
      </c>
      <c r="G20" s="460">
        <v>5206.7340202840005</v>
      </c>
      <c r="H20" s="460">
        <v>5178.8316642740001</v>
      </c>
      <c r="I20" s="460">
        <v>27.902356009999998</v>
      </c>
      <c r="J20" s="460">
        <v>0</v>
      </c>
    </row>
    <row r="21" spans="1:10" ht="15.2" customHeight="1">
      <c r="A21" s="6" t="s">
        <v>124</v>
      </c>
      <c r="B21" s="154">
        <v>14119.332260946661</v>
      </c>
      <c r="C21" s="154">
        <v>8717.0361626428712</v>
      </c>
      <c r="D21" s="154">
        <v>4698.1308079788705</v>
      </c>
      <c r="E21" s="154">
        <v>232.71149016000001</v>
      </c>
      <c r="F21" s="154">
        <v>3786.193864504</v>
      </c>
      <c r="G21" s="154">
        <v>5402.2960983037901</v>
      </c>
      <c r="H21" s="154">
        <v>5369.5558401647904</v>
      </c>
      <c r="I21" s="154">
        <v>32.740258138999998</v>
      </c>
      <c r="J21" s="154">
        <v>0</v>
      </c>
    </row>
    <row r="22" spans="1:10" ht="15.2" customHeight="1">
      <c r="A22" s="456" t="s">
        <v>125</v>
      </c>
      <c r="B22" s="461">
        <v>19164.331752140999</v>
      </c>
      <c r="C22" s="461">
        <v>11443.132271814</v>
      </c>
      <c r="D22" s="461">
        <v>6801.4921491040004</v>
      </c>
      <c r="E22" s="461">
        <v>245.54134594799999</v>
      </c>
      <c r="F22" s="461">
        <v>4396.0987767619999</v>
      </c>
      <c r="G22" s="461">
        <v>7721.1994803270009</v>
      </c>
      <c r="H22" s="461">
        <v>7697.3053498830004</v>
      </c>
      <c r="I22" s="461">
        <v>23.894130444000002</v>
      </c>
      <c r="J22" s="461">
        <v>0</v>
      </c>
    </row>
    <row r="23" spans="1:10" s="10" customFormat="1" ht="18" customHeight="1">
      <c r="A23" s="210">
        <v>2022</v>
      </c>
      <c r="B23" s="176">
        <v>104175.58830201501</v>
      </c>
      <c r="C23" s="176">
        <v>67966.226214554001</v>
      </c>
      <c r="D23" s="176">
        <v>34708.615804043999</v>
      </c>
      <c r="E23" s="176">
        <v>1642.964125705</v>
      </c>
      <c r="F23" s="176">
        <v>31614.646284805003</v>
      </c>
      <c r="G23" s="176">
        <v>36209.362087461013</v>
      </c>
      <c r="H23" s="176">
        <v>35902.354419604009</v>
      </c>
      <c r="I23" s="176">
        <v>307.007667857</v>
      </c>
      <c r="J23" s="176">
        <v>0</v>
      </c>
    </row>
    <row r="24" spans="1:10" ht="15.2" customHeight="1">
      <c r="A24" s="516" t="s">
        <v>114</v>
      </c>
      <c r="B24" s="1097">
        <v>9386.8436918030002</v>
      </c>
      <c r="C24" s="1097">
        <v>5821.0107857929997</v>
      </c>
      <c r="D24" s="1097">
        <v>3316.2056566679998</v>
      </c>
      <c r="E24" s="1097">
        <v>184.49269844200001</v>
      </c>
      <c r="F24" s="1097">
        <v>2320.312430683</v>
      </c>
      <c r="G24" s="1097">
        <v>3565.83290601</v>
      </c>
      <c r="H24" s="1097">
        <v>3545.0208737520002</v>
      </c>
      <c r="I24" s="1097">
        <v>20.812032257999999</v>
      </c>
      <c r="J24" s="1097">
        <v>0</v>
      </c>
    </row>
    <row r="25" spans="1:10" ht="15.2" customHeight="1">
      <c r="A25" s="6" t="s">
        <v>115</v>
      </c>
      <c r="B25" s="154">
        <v>12061.703283101</v>
      </c>
      <c r="C25" s="154">
        <v>8093.4683817189998</v>
      </c>
      <c r="D25" s="154">
        <v>4153.321339956</v>
      </c>
      <c r="E25" s="154">
        <v>264.01355068399999</v>
      </c>
      <c r="F25" s="154">
        <v>3676.1334910790001</v>
      </c>
      <c r="G25" s="154">
        <v>3968.2349013820003</v>
      </c>
      <c r="H25" s="154">
        <v>3924.6161406640003</v>
      </c>
      <c r="I25" s="154">
        <v>43.618760717999997</v>
      </c>
      <c r="J25" s="154">
        <v>0</v>
      </c>
    </row>
    <row r="26" spans="1:10" ht="15.2" customHeight="1">
      <c r="A26" s="516" t="s">
        <v>116</v>
      </c>
      <c r="B26" s="1097">
        <v>16312.262713422</v>
      </c>
      <c r="C26" s="1097">
        <v>11250.77231072</v>
      </c>
      <c r="D26" s="1097">
        <v>6136.0141229479996</v>
      </c>
      <c r="E26" s="1097">
        <v>242.65159039299999</v>
      </c>
      <c r="F26" s="1097">
        <v>4872.106597379</v>
      </c>
      <c r="G26" s="1097">
        <v>5061.4904027019993</v>
      </c>
      <c r="H26" s="1097">
        <v>5021.4721289079989</v>
      </c>
      <c r="I26" s="1097">
        <v>40.018273793999995</v>
      </c>
      <c r="J26" s="1097">
        <v>0</v>
      </c>
    </row>
    <row r="27" spans="1:10" ht="15.2" customHeight="1">
      <c r="A27" s="1024" t="s">
        <v>117</v>
      </c>
      <c r="B27" s="200">
        <v>16322.514946843001</v>
      </c>
      <c r="C27" s="200">
        <v>11575.405412407999</v>
      </c>
      <c r="D27" s="200">
        <v>5853.2159753349997</v>
      </c>
      <c r="E27" s="200">
        <v>302.49235772999998</v>
      </c>
      <c r="F27" s="200">
        <v>5419.697079343</v>
      </c>
      <c r="G27" s="200">
        <v>4747.1095344350024</v>
      </c>
      <c r="H27" s="200">
        <v>4720.2781723860026</v>
      </c>
      <c r="I27" s="200">
        <v>26.831362048999999</v>
      </c>
      <c r="J27" s="200">
        <v>0</v>
      </c>
    </row>
    <row r="28" spans="1:10" ht="15.2" customHeight="1">
      <c r="A28" s="516" t="s">
        <v>118</v>
      </c>
      <c r="B28" s="1097">
        <v>15969.368812879</v>
      </c>
      <c r="C28" s="1097">
        <v>10036.323404613</v>
      </c>
      <c r="D28" s="1097">
        <v>5153.0781498870001</v>
      </c>
      <c r="E28" s="1097">
        <v>217.83093272599999</v>
      </c>
      <c r="F28" s="1097">
        <v>4665.4143219999996</v>
      </c>
      <c r="G28" s="1097">
        <v>5933.0454082659999</v>
      </c>
      <c r="H28" s="1097">
        <v>5882.0385991809999</v>
      </c>
      <c r="I28" s="1097">
        <v>51.006809085</v>
      </c>
      <c r="J28" s="1097"/>
    </row>
    <row r="29" spans="1:10" ht="15.2" customHeight="1">
      <c r="A29" s="1024" t="s">
        <v>119</v>
      </c>
      <c r="B29" s="200">
        <v>17207.840043182005</v>
      </c>
      <c r="C29" s="200">
        <v>10783.31446408</v>
      </c>
      <c r="D29" s="200">
        <v>4985.9833105600001</v>
      </c>
      <c r="E29" s="200">
        <v>249.145978837</v>
      </c>
      <c r="F29" s="200">
        <v>5548.1851746829998</v>
      </c>
      <c r="G29" s="200">
        <v>6424.5255791020063</v>
      </c>
      <c r="H29" s="200">
        <v>6367.734855823006</v>
      </c>
      <c r="I29" s="200">
        <v>56.790723278999998</v>
      </c>
      <c r="J29" s="1110">
        <v>0</v>
      </c>
    </row>
    <row r="30" spans="1:10" ht="15.2" customHeight="1">
      <c r="A30" s="456" t="s">
        <v>120</v>
      </c>
      <c r="B30" s="461">
        <v>16915.054810785001</v>
      </c>
      <c r="C30" s="461">
        <v>10405.931455221</v>
      </c>
      <c r="D30" s="461">
        <v>5110.7972486899998</v>
      </c>
      <c r="E30" s="461">
        <v>182.337016893</v>
      </c>
      <c r="F30" s="461">
        <v>5112.7971896380004</v>
      </c>
      <c r="G30" s="461">
        <v>6509.1233555640028</v>
      </c>
      <c r="H30" s="461">
        <v>6441.1936488900028</v>
      </c>
      <c r="I30" s="461">
        <v>67.929706674000002</v>
      </c>
      <c r="J30" s="461">
        <v>0</v>
      </c>
    </row>
    <row r="31" spans="1:10" ht="8.1" customHeight="1">
      <c r="A31" s="1216"/>
      <c r="B31" s="1217"/>
      <c r="C31" s="1217"/>
      <c r="D31" s="1217"/>
      <c r="E31" s="1217"/>
      <c r="F31" s="1217"/>
      <c r="G31" s="1217"/>
      <c r="H31" s="1217"/>
      <c r="I31" s="1217"/>
      <c r="J31" s="1217"/>
    </row>
    <row r="32" spans="1:10" ht="12.95" customHeight="1">
      <c r="A32" s="1218"/>
      <c r="B32" s="1217"/>
      <c r="C32" s="1217"/>
      <c r="D32" s="1217"/>
      <c r="E32" s="1217"/>
      <c r="F32" s="1217"/>
      <c r="G32" s="1217"/>
      <c r="H32" s="1217"/>
      <c r="I32" s="1217"/>
      <c r="J32" s="1217"/>
    </row>
  </sheetData>
  <mergeCells count="11">
    <mergeCell ref="H7:J7"/>
    <mergeCell ref="A1:J1"/>
    <mergeCell ref="A3:J3"/>
    <mergeCell ref="A4:J4"/>
    <mergeCell ref="A6:A8"/>
    <mergeCell ref="B6:B8"/>
    <mergeCell ref="C6:F6"/>
    <mergeCell ref="G6:J6"/>
    <mergeCell ref="C7:C8"/>
    <mergeCell ref="D7:F7"/>
    <mergeCell ref="G7:G8"/>
  </mergeCells>
  <conditionalFormatting sqref="B10:J24 B30:J32">
    <cfRule type="cellIs" dxfId="19" priority="6" operator="equal">
      <formula>0</formula>
    </cfRule>
  </conditionalFormatting>
  <conditionalFormatting sqref="B25:J25">
    <cfRule type="cellIs" dxfId="18" priority="5" operator="equal">
      <formula>0</formula>
    </cfRule>
  </conditionalFormatting>
  <conditionalFormatting sqref="B26:J26">
    <cfRule type="cellIs" dxfId="17" priority="4" operator="equal">
      <formula>0</formula>
    </cfRule>
  </conditionalFormatting>
  <conditionalFormatting sqref="B27:J27">
    <cfRule type="cellIs" dxfId="16" priority="3" operator="equal">
      <formula>0</formula>
    </cfRule>
  </conditionalFormatting>
  <conditionalFormatting sqref="B28:J28">
    <cfRule type="cellIs" dxfId="15" priority="2" operator="equal">
      <formula>0</formula>
    </cfRule>
  </conditionalFormatting>
  <conditionalFormatting sqref="B29:J29">
    <cfRule type="cellIs" dxfId="14"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92D050"/>
  </sheetPr>
  <dimension ref="A1:I31"/>
  <sheetViews>
    <sheetView showZeros="0" zoomScaleNormal="100" zoomScaleSheetLayoutView="100" workbookViewId="0">
      <selection activeCell="A6" sqref="A6:A7"/>
    </sheetView>
  </sheetViews>
  <sheetFormatPr defaultColWidth="19.85546875" defaultRowHeight="12.75"/>
  <cols>
    <col min="1" max="1" width="19" style="1" customWidth="1"/>
    <col min="2" max="2" width="14.42578125" style="1" customWidth="1"/>
    <col min="3" max="9" width="14" style="717" customWidth="1"/>
    <col min="10" max="16384" width="19.85546875" style="1"/>
  </cols>
  <sheetData>
    <row r="1" spans="1:9" s="238" customFormat="1" ht="15" customHeight="1">
      <c r="A1" s="261"/>
      <c r="B1" s="261"/>
      <c r="C1" s="715"/>
      <c r="D1" s="715"/>
      <c r="E1" s="715"/>
      <c r="F1" s="715"/>
      <c r="G1" s="715"/>
      <c r="H1" s="715"/>
      <c r="I1" s="716" t="s">
        <v>791</v>
      </c>
    </row>
    <row r="2" spans="1:9" s="502" customFormat="1" ht="15.75">
      <c r="A2" s="1607" t="s">
        <v>788</v>
      </c>
      <c r="B2" s="1607"/>
      <c r="C2" s="1607"/>
      <c r="D2" s="1607"/>
      <c r="E2" s="1607"/>
      <c r="F2" s="1607"/>
      <c r="G2" s="1607"/>
      <c r="H2" s="1607"/>
      <c r="I2" s="1607"/>
    </row>
    <row r="3" spans="1:9">
      <c r="A3" s="1610" t="s">
        <v>792</v>
      </c>
      <c r="B3" s="1610"/>
      <c r="C3" s="1610"/>
      <c r="D3" s="1610"/>
      <c r="E3" s="1610"/>
      <c r="F3" s="1610"/>
      <c r="G3" s="1610"/>
      <c r="H3" s="1610"/>
      <c r="I3" s="1610"/>
    </row>
    <row r="4" spans="1:9">
      <c r="A4" s="2"/>
      <c r="B4" s="2"/>
      <c r="C4" s="297"/>
      <c r="D4" s="297"/>
      <c r="E4" s="297"/>
      <c r="F4" s="297"/>
      <c r="G4" s="297"/>
      <c r="H4" s="297"/>
    </row>
    <row r="5" spans="1:9" ht="12.75" customHeight="1">
      <c r="A5" s="2"/>
      <c r="B5" s="2"/>
      <c r="C5" s="297"/>
      <c r="D5" s="297"/>
      <c r="E5" s="297"/>
      <c r="F5" s="297"/>
      <c r="G5" s="297"/>
      <c r="H5" s="297"/>
      <c r="I5" s="713" t="s">
        <v>96</v>
      </c>
    </row>
    <row r="6" spans="1:9" s="4" customFormat="1" ht="18" customHeight="1">
      <c r="A6" s="1611" t="s">
        <v>310</v>
      </c>
      <c r="B6" s="1622" t="s">
        <v>395</v>
      </c>
      <c r="C6" s="1623" t="s">
        <v>113</v>
      </c>
      <c r="D6" s="1623"/>
      <c r="E6" s="1623"/>
      <c r="F6" s="1623"/>
      <c r="G6" s="1623"/>
      <c r="H6" s="1623"/>
      <c r="I6" s="1624"/>
    </row>
    <row r="7" spans="1:9" s="4" customFormat="1" ht="45" customHeight="1">
      <c r="A7" s="1613"/>
      <c r="B7" s="1622"/>
      <c r="C7" s="767" t="s">
        <v>88</v>
      </c>
      <c r="D7" s="768" t="s">
        <v>793</v>
      </c>
      <c r="E7" s="768" t="s">
        <v>89</v>
      </c>
      <c r="F7" s="768" t="s">
        <v>794</v>
      </c>
      <c r="G7" s="768" t="s">
        <v>795</v>
      </c>
      <c r="H7" s="768" t="s">
        <v>128</v>
      </c>
      <c r="I7" s="768" t="s">
        <v>796</v>
      </c>
    </row>
    <row r="8" spans="1:9" ht="15" customHeight="1">
      <c r="A8" s="1239">
        <v>1</v>
      </c>
      <c r="B8" s="1239">
        <v>2</v>
      </c>
      <c r="C8" s="1235">
        <v>3</v>
      </c>
      <c r="D8" s="1235">
        <v>4</v>
      </c>
      <c r="E8" s="1235">
        <v>5</v>
      </c>
      <c r="F8" s="1235">
        <v>6</v>
      </c>
      <c r="G8" s="1235">
        <v>7</v>
      </c>
      <c r="H8" s="1235">
        <v>8</v>
      </c>
      <c r="I8" s="1235">
        <v>9</v>
      </c>
    </row>
    <row r="9" spans="1:9" ht="18.95" customHeight="1">
      <c r="A9" s="1320">
        <v>2021</v>
      </c>
      <c r="B9" s="473">
        <v>166673.54428049346</v>
      </c>
      <c r="C9" s="766">
        <v>51335.56381460376</v>
      </c>
      <c r="D9" s="766">
        <v>21133.18846473801</v>
      </c>
      <c r="E9" s="766">
        <v>6745.3959885851809</v>
      </c>
      <c r="F9" s="766">
        <v>26849.61549590707</v>
      </c>
      <c r="G9" s="766">
        <v>6309.6122210009999</v>
      </c>
      <c r="H9" s="766">
        <v>40520.896131201982</v>
      </c>
      <c r="I9" s="766">
        <v>13779.272164456439</v>
      </c>
    </row>
    <row r="10" spans="1:9" ht="15.2" customHeight="1">
      <c r="A10" s="721" t="s">
        <v>114</v>
      </c>
      <c r="B10" s="178">
        <v>8641.4405014339991</v>
      </c>
      <c r="C10" s="177">
        <v>2947.3554519210002</v>
      </c>
      <c r="D10" s="177">
        <v>1351.608586242</v>
      </c>
      <c r="E10" s="177">
        <v>372.36953635899999</v>
      </c>
      <c r="F10" s="177">
        <v>1263.43706961</v>
      </c>
      <c r="G10" s="177">
        <v>528.95483578200003</v>
      </c>
      <c r="H10" s="177">
        <v>1507.7262841720001</v>
      </c>
      <c r="I10" s="177">
        <v>669.98873734799997</v>
      </c>
    </row>
    <row r="11" spans="1:9" ht="15.2" customHeight="1">
      <c r="A11" s="722" t="s">
        <v>115</v>
      </c>
      <c r="B11" s="475">
        <v>10134.645402749</v>
      </c>
      <c r="C11" s="564">
        <v>3170.5503659719998</v>
      </c>
      <c r="D11" s="564">
        <v>1381.118237896</v>
      </c>
      <c r="E11" s="564">
        <v>415.51517880199998</v>
      </c>
      <c r="F11" s="564">
        <v>1658.6643702379999</v>
      </c>
      <c r="G11" s="564">
        <v>187.04238953500001</v>
      </c>
      <c r="H11" s="564">
        <v>2379.6943983820001</v>
      </c>
      <c r="I11" s="564">
        <v>942.06046192399992</v>
      </c>
    </row>
    <row r="12" spans="1:9" ht="15.2" customHeight="1">
      <c r="A12" s="721" t="s">
        <v>116</v>
      </c>
      <c r="B12" s="178">
        <v>14106.535170832809</v>
      </c>
      <c r="C12" s="177">
        <v>4507.672121519</v>
      </c>
      <c r="D12" s="177">
        <v>2413.78224560119</v>
      </c>
      <c r="E12" s="177">
        <v>597.14333765699996</v>
      </c>
      <c r="F12" s="177">
        <v>1813.6874399156202</v>
      </c>
      <c r="G12" s="177">
        <v>303.22612637700001</v>
      </c>
      <c r="H12" s="177">
        <v>3439.8999527639999</v>
      </c>
      <c r="I12" s="177">
        <v>1031.1239469990001</v>
      </c>
    </row>
    <row r="13" spans="1:9" ht="15.2" customHeight="1">
      <c r="A13" s="722" t="s">
        <v>117</v>
      </c>
      <c r="B13" s="475">
        <v>16696.439101444001</v>
      </c>
      <c r="C13" s="564">
        <v>4138.5490014529996</v>
      </c>
      <c r="D13" s="564">
        <v>3137.5880375440001</v>
      </c>
      <c r="E13" s="564">
        <v>542.13512892000006</v>
      </c>
      <c r="F13" s="564">
        <v>2115.0697436159999</v>
      </c>
      <c r="G13" s="564">
        <v>1482.4518828350001</v>
      </c>
      <c r="H13" s="564">
        <v>4026.2037555769998</v>
      </c>
      <c r="I13" s="564">
        <v>1254.4415514990001</v>
      </c>
    </row>
    <row r="14" spans="1:9" ht="15.2" customHeight="1">
      <c r="A14" s="721" t="s">
        <v>118</v>
      </c>
      <c r="B14" s="178">
        <v>14861.277268116677</v>
      </c>
      <c r="C14" s="177">
        <v>4333.5192854225043</v>
      </c>
      <c r="D14" s="177">
        <v>2645.602854596887</v>
      </c>
      <c r="E14" s="177">
        <v>575.61461226400002</v>
      </c>
      <c r="F14" s="177">
        <v>2453.9373582368107</v>
      </c>
      <c r="G14" s="177">
        <v>327.355554531</v>
      </c>
      <c r="H14" s="177">
        <v>3642.8945699064743</v>
      </c>
      <c r="I14" s="177">
        <v>882.35303315900001</v>
      </c>
    </row>
    <row r="15" spans="1:9" ht="15.2" customHeight="1">
      <c r="A15" s="722" t="s">
        <v>119</v>
      </c>
      <c r="B15" s="475">
        <v>14672.128390646596</v>
      </c>
      <c r="C15" s="564">
        <v>4757.9327148530965</v>
      </c>
      <c r="D15" s="564">
        <v>1686.03673628093</v>
      </c>
      <c r="E15" s="564">
        <v>500.20257040600001</v>
      </c>
      <c r="F15" s="564">
        <v>2078.654899789617</v>
      </c>
      <c r="G15" s="564">
        <v>508.00850174200002</v>
      </c>
      <c r="H15" s="564">
        <v>3698.1929304555047</v>
      </c>
      <c r="I15" s="564">
        <v>1443.1000371194457</v>
      </c>
    </row>
    <row r="16" spans="1:9" ht="15.2" customHeight="1">
      <c r="A16" s="721" t="s">
        <v>120</v>
      </c>
      <c r="B16" s="178">
        <v>12813.941226464001</v>
      </c>
      <c r="C16" s="177">
        <v>4454.3314291879997</v>
      </c>
      <c r="D16" s="177">
        <v>1219.412382983</v>
      </c>
      <c r="E16" s="177">
        <v>607.85856547100002</v>
      </c>
      <c r="F16" s="177">
        <v>1993.5571407739999</v>
      </c>
      <c r="G16" s="177">
        <v>251.33230024700001</v>
      </c>
      <c r="H16" s="177">
        <v>3291.2840797109998</v>
      </c>
      <c r="I16" s="177">
        <v>996.16532809</v>
      </c>
    </row>
    <row r="17" spans="1:9" ht="15.2" customHeight="1">
      <c r="A17" s="722" t="s">
        <v>121</v>
      </c>
      <c r="B17" s="475">
        <v>14465.998540547711</v>
      </c>
      <c r="C17" s="564">
        <v>5228.4954409981692</v>
      </c>
      <c r="D17" s="564">
        <v>1253.953710173</v>
      </c>
      <c r="E17" s="564">
        <v>580.39927729617989</v>
      </c>
      <c r="F17" s="564">
        <v>2281.3316883673601</v>
      </c>
      <c r="G17" s="564">
        <v>348.599600689</v>
      </c>
      <c r="H17" s="564">
        <v>3704.176844914</v>
      </c>
      <c r="I17" s="564">
        <v>1069.0419781099999</v>
      </c>
    </row>
    <row r="18" spans="1:9" ht="15.2" customHeight="1">
      <c r="A18" s="721" t="s">
        <v>122</v>
      </c>
      <c r="B18" s="178">
        <v>13139.683216828</v>
      </c>
      <c r="C18" s="177">
        <v>3630.268900222</v>
      </c>
      <c r="D18" s="177">
        <v>1554.439456241</v>
      </c>
      <c r="E18" s="177">
        <v>444.82060242400001</v>
      </c>
      <c r="F18" s="177">
        <v>2143.144766678</v>
      </c>
      <c r="G18" s="177">
        <v>430.20784160099998</v>
      </c>
      <c r="H18" s="177">
        <v>3383.3912200660002</v>
      </c>
      <c r="I18" s="177">
        <v>1553.4104295959974</v>
      </c>
    </row>
    <row r="19" spans="1:9" ht="15.2" customHeight="1">
      <c r="A19" s="722" t="s">
        <v>123</v>
      </c>
      <c r="B19" s="475">
        <v>13857.791448342998</v>
      </c>
      <c r="C19" s="564">
        <v>4113.4392051590003</v>
      </c>
      <c r="D19" s="564">
        <v>1682.242745541</v>
      </c>
      <c r="E19" s="564">
        <v>670.19348033200004</v>
      </c>
      <c r="F19" s="564">
        <v>2584.557591669</v>
      </c>
      <c r="G19" s="564">
        <v>304.63353955999997</v>
      </c>
      <c r="H19" s="564">
        <v>3265.1394539879998</v>
      </c>
      <c r="I19" s="564">
        <v>1237.5854320939991</v>
      </c>
    </row>
    <row r="20" spans="1:9" ht="15.2" customHeight="1">
      <c r="A20" s="721" t="s">
        <v>124</v>
      </c>
      <c r="B20" s="178">
        <v>14119.332260946658</v>
      </c>
      <c r="C20" s="177">
        <v>4041.7459121030001</v>
      </c>
      <c r="D20" s="177">
        <v>1084.6735344579999</v>
      </c>
      <c r="E20" s="177">
        <v>629.27121002299998</v>
      </c>
      <c r="F20" s="177">
        <v>2755.9090639506603</v>
      </c>
      <c r="G20" s="177">
        <v>657.760763365</v>
      </c>
      <c r="H20" s="177">
        <v>3786.193864504</v>
      </c>
      <c r="I20" s="177">
        <v>1163.7779125429975</v>
      </c>
    </row>
    <row r="21" spans="1:9" ht="15.2" customHeight="1">
      <c r="A21" s="724" t="s">
        <v>125</v>
      </c>
      <c r="B21" s="465">
        <v>19164.331752140999</v>
      </c>
      <c r="C21" s="714">
        <v>6011.7039857930004</v>
      </c>
      <c r="D21" s="714">
        <v>1722.729937181</v>
      </c>
      <c r="E21" s="714">
        <v>809.87248863100001</v>
      </c>
      <c r="F21" s="714">
        <v>3707.6643630620001</v>
      </c>
      <c r="G21" s="714">
        <v>980.03888473699999</v>
      </c>
      <c r="H21" s="714">
        <v>4396.0987767619999</v>
      </c>
      <c r="I21" s="714">
        <v>1536.2233159749999</v>
      </c>
    </row>
    <row r="22" spans="1:9" ht="18.95" customHeight="1">
      <c r="A22" s="1321">
        <v>2022</v>
      </c>
      <c r="B22" s="193">
        <v>104175.58830201501</v>
      </c>
      <c r="C22" s="934">
        <v>30227.579606838008</v>
      </c>
      <c r="D22" s="934">
        <v>9083.7619062859994</v>
      </c>
      <c r="E22" s="934">
        <v>3928.1536101379997</v>
      </c>
      <c r="F22" s="934">
        <v>16945.21413738</v>
      </c>
      <c r="G22" s="934">
        <v>3712.5302225800001</v>
      </c>
      <c r="H22" s="934">
        <v>31615.365130809001</v>
      </c>
      <c r="I22" s="934">
        <v>8662.9836879840041</v>
      </c>
    </row>
    <row r="23" spans="1:9" ht="15.2" customHeight="1">
      <c r="A23" s="1100" t="s">
        <v>114</v>
      </c>
      <c r="B23" s="517">
        <v>9386.8436918030002</v>
      </c>
      <c r="C23" s="1099">
        <v>3561.2991747330002</v>
      </c>
      <c r="D23" s="1099">
        <v>1003.426467155</v>
      </c>
      <c r="E23" s="1099">
        <v>265.33855189000002</v>
      </c>
      <c r="F23" s="1099">
        <v>1407.428069178</v>
      </c>
      <c r="G23" s="1099">
        <v>243.43194763400001</v>
      </c>
      <c r="H23" s="1099">
        <v>2320.312430683</v>
      </c>
      <c r="I23" s="1099">
        <v>585.60705052999947</v>
      </c>
    </row>
    <row r="24" spans="1:9" ht="15.2" customHeight="1">
      <c r="A24" s="723" t="s">
        <v>115</v>
      </c>
      <c r="B24" s="178">
        <v>12061.703283100998</v>
      </c>
      <c r="C24" s="177">
        <v>3359.1232516209998</v>
      </c>
      <c r="D24" s="177">
        <v>1392.3816537560001</v>
      </c>
      <c r="E24" s="177">
        <v>458.48400186399999</v>
      </c>
      <c r="F24" s="177">
        <v>2063.0858692830002</v>
      </c>
      <c r="G24" s="177">
        <v>322.71121856799999</v>
      </c>
      <c r="H24" s="177">
        <v>3676.1334910790001</v>
      </c>
      <c r="I24" s="177">
        <v>789.78379693000056</v>
      </c>
    </row>
    <row r="25" spans="1:9" ht="15.2" customHeight="1">
      <c r="A25" s="1100" t="s">
        <v>116</v>
      </c>
      <c r="B25" s="517">
        <v>16312.262713422</v>
      </c>
      <c r="C25" s="1099">
        <v>4772.3228536480001</v>
      </c>
      <c r="D25" s="1099">
        <v>1323.4779451469999</v>
      </c>
      <c r="E25" s="1099">
        <v>517.67865070100004</v>
      </c>
      <c r="F25" s="1099">
        <v>2527.2285917220001</v>
      </c>
      <c r="G25" s="1099">
        <v>396.64564736099999</v>
      </c>
      <c r="H25" s="1099">
        <v>4872.5854061990003</v>
      </c>
      <c r="I25" s="1099">
        <v>1902.3236186439985</v>
      </c>
    </row>
    <row r="26" spans="1:9" ht="15.2" customHeight="1">
      <c r="A26" s="1026" t="s">
        <v>117</v>
      </c>
      <c r="B26" s="179">
        <v>16322.514946843001</v>
      </c>
      <c r="C26" s="565">
        <v>4236.560796148</v>
      </c>
      <c r="D26" s="565">
        <v>1574.675134935</v>
      </c>
      <c r="E26" s="565">
        <v>702.78215535899994</v>
      </c>
      <c r="F26" s="565">
        <v>2840.7837342510002</v>
      </c>
      <c r="G26" s="565">
        <v>483.10745643799999</v>
      </c>
      <c r="H26" s="565">
        <v>5419.697079343</v>
      </c>
      <c r="I26" s="565">
        <v>1064.9085903690027</v>
      </c>
    </row>
    <row r="27" spans="1:9" ht="15.2" customHeight="1">
      <c r="A27" s="1100" t="s">
        <v>118</v>
      </c>
      <c r="B27" s="517">
        <v>15969.368812879</v>
      </c>
      <c r="C27" s="1099">
        <v>4185.1020559520002</v>
      </c>
      <c r="D27" s="1099">
        <v>1398.859826227</v>
      </c>
      <c r="E27" s="1099">
        <v>545.34032890399999</v>
      </c>
      <c r="F27" s="1099">
        <v>3149.6455144840002</v>
      </c>
      <c r="G27" s="1099">
        <v>1121.8919821049999</v>
      </c>
      <c r="H27" s="1099">
        <v>4665.654359184</v>
      </c>
      <c r="I27" s="1099">
        <v>902.87474602300028</v>
      </c>
    </row>
    <row r="28" spans="1:9" ht="15.2" customHeight="1">
      <c r="A28" s="1111" t="s">
        <v>119</v>
      </c>
      <c r="B28" s="179">
        <v>17207.840043182008</v>
      </c>
      <c r="C28" s="565">
        <v>4729.183401955006</v>
      </c>
      <c r="D28" s="565">
        <v>1107.028495472</v>
      </c>
      <c r="E28" s="565">
        <v>822.48687634500004</v>
      </c>
      <c r="F28" s="565">
        <v>2834.368332951</v>
      </c>
      <c r="G28" s="565">
        <v>480.01772311799999</v>
      </c>
      <c r="H28" s="565">
        <v>5548.1851746829998</v>
      </c>
      <c r="I28" s="565">
        <v>1686.5700386580002</v>
      </c>
    </row>
    <row r="29" spans="1:9" ht="15.2" customHeight="1">
      <c r="A29" s="724" t="s">
        <v>120</v>
      </c>
      <c r="B29" s="465">
        <v>16915.054810785001</v>
      </c>
      <c r="C29" s="714">
        <v>5383.9880727809996</v>
      </c>
      <c r="D29" s="714">
        <v>1283.9123835939999</v>
      </c>
      <c r="E29" s="714">
        <v>616.04304507500001</v>
      </c>
      <c r="F29" s="714">
        <v>2122.6740255109999</v>
      </c>
      <c r="G29" s="714">
        <v>664.72424735599998</v>
      </c>
      <c r="H29" s="714">
        <v>5112.7971896380004</v>
      </c>
      <c r="I29" s="714">
        <v>1730.9158468300027</v>
      </c>
    </row>
    <row r="30" spans="1:9" ht="9.9499999999999993" customHeight="1">
      <c r="A30" s="1219"/>
      <c r="B30" s="1220"/>
      <c r="C30" s="1221"/>
      <c r="D30" s="1221"/>
      <c r="E30" s="1221"/>
      <c r="F30" s="1221"/>
      <c r="G30" s="1221"/>
      <c r="H30" s="1221"/>
      <c r="I30" s="1221"/>
    </row>
    <row r="31" spans="1:9">
      <c r="F31" s="718"/>
      <c r="G31" s="718"/>
      <c r="H31" s="718"/>
      <c r="I31" s="718"/>
    </row>
  </sheetData>
  <mergeCells count="5">
    <mergeCell ref="A2:I2"/>
    <mergeCell ref="A3:I3"/>
    <mergeCell ref="A6:A7"/>
    <mergeCell ref="B6:B7"/>
    <mergeCell ref="C6:I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92D050"/>
  </sheetPr>
  <dimension ref="A1:G31"/>
  <sheetViews>
    <sheetView showZeros="0" zoomScaleNormal="100" zoomScaleSheetLayoutView="100" workbookViewId="0">
      <selection activeCell="A6" sqref="A6:A7"/>
    </sheetView>
  </sheetViews>
  <sheetFormatPr defaultColWidth="19.85546875" defaultRowHeight="12.75"/>
  <cols>
    <col min="1" max="1" width="19" style="1" customWidth="1"/>
    <col min="2" max="2" width="18.28515625" style="1" customWidth="1"/>
    <col min="3" max="6" width="19.5703125" style="717" customWidth="1"/>
    <col min="7" max="7" width="15.85546875" style="717" customWidth="1"/>
    <col min="8" max="16384" width="19.85546875" style="1"/>
  </cols>
  <sheetData>
    <row r="1" spans="1:7" s="238" customFormat="1" ht="15" customHeight="1">
      <c r="A1" s="261"/>
      <c r="B1" s="261"/>
      <c r="C1" s="715"/>
      <c r="D1" s="715"/>
      <c r="E1" s="715"/>
      <c r="F1" s="715"/>
      <c r="G1" s="716" t="s">
        <v>797</v>
      </c>
    </row>
    <row r="2" spans="1:7" s="502" customFormat="1" ht="15.75">
      <c r="A2" s="1607" t="s">
        <v>788</v>
      </c>
      <c r="B2" s="1607"/>
      <c r="C2" s="1607"/>
      <c r="D2" s="1607"/>
      <c r="E2" s="1607"/>
      <c r="F2" s="1607"/>
      <c r="G2" s="1607"/>
    </row>
    <row r="3" spans="1:7">
      <c r="A3" s="1610" t="s">
        <v>798</v>
      </c>
      <c r="B3" s="1610"/>
      <c r="C3" s="1610"/>
      <c r="D3" s="1610"/>
      <c r="E3" s="1610"/>
      <c r="F3" s="1610"/>
      <c r="G3" s="1610"/>
    </row>
    <row r="4" spans="1:7">
      <c r="A4" s="2"/>
      <c r="B4" s="2"/>
      <c r="C4" s="297"/>
      <c r="D4" s="297"/>
      <c r="E4" s="297"/>
      <c r="F4" s="297"/>
    </row>
    <row r="5" spans="1:7" ht="12.75" customHeight="1">
      <c r="A5" s="2"/>
      <c r="B5" s="2"/>
      <c r="C5" s="297"/>
      <c r="D5" s="297"/>
      <c r="E5" s="297"/>
      <c r="F5" s="297"/>
      <c r="G5" s="713" t="s">
        <v>96</v>
      </c>
    </row>
    <row r="6" spans="1:7" s="4" customFormat="1" ht="18" customHeight="1">
      <c r="A6" s="1611" t="s">
        <v>310</v>
      </c>
      <c r="B6" s="1625" t="s">
        <v>395</v>
      </c>
      <c r="C6" s="1623" t="s">
        <v>113</v>
      </c>
      <c r="D6" s="1623"/>
      <c r="E6" s="1623"/>
      <c r="F6" s="1623"/>
      <c r="G6" s="1624"/>
    </row>
    <row r="7" spans="1:7" s="4" customFormat="1" ht="51" customHeight="1">
      <c r="A7" s="1613"/>
      <c r="B7" s="1626"/>
      <c r="C7" s="767" t="s">
        <v>799</v>
      </c>
      <c r="D7" s="768" t="s">
        <v>800</v>
      </c>
      <c r="E7" s="768" t="s">
        <v>801</v>
      </c>
      <c r="F7" s="768" t="s">
        <v>802</v>
      </c>
      <c r="G7" s="768" t="s">
        <v>803</v>
      </c>
    </row>
    <row r="8" spans="1:7" ht="15" customHeight="1">
      <c r="A8" s="1239">
        <v>1</v>
      </c>
      <c r="B8" s="1239">
        <v>2</v>
      </c>
      <c r="C8" s="1235">
        <v>3</v>
      </c>
      <c r="D8" s="1235">
        <v>4</v>
      </c>
      <c r="E8" s="1235">
        <v>5</v>
      </c>
      <c r="F8" s="1235">
        <v>6</v>
      </c>
      <c r="G8" s="1235">
        <v>7</v>
      </c>
    </row>
    <row r="9" spans="1:7" ht="18.95" customHeight="1">
      <c r="A9" s="1320">
        <v>2021</v>
      </c>
      <c r="B9" s="473">
        <v>166673.54428049343</v>
      </c>
      <c r="C9" s="766">
        <v>43447.848825251836</v>
      </c>
      <c r="D9" s="766">
        <v>63319.818454819266</v>
      </c>
      <c r="E9" s="766">
        <v>12637.89659009454</v>
      </c>
      <c r="F9" s="766">
        <v>9787.5661902859993</v>
      </c>
      <c r="G9" s="766">
        <v>37480.414220041792</v>
      </c>
    </row>
    <row r="10" spans="1:7" ht="15.2" customHeight="1">
      <c r="A10" s="721" t="s">
        <v>114</v>
      </c>
      <c r="B10" s="178">
        <v>8641.4405014340009</v>
      </c>
      <c r="C10" s="177">
        <v>2637.4216206649999</v>
      </c>
      <c r="D10" s="177">
        <v>3510.8149907120001</v>
      </c>
      <c r="E10" s="177">
        <v>694.42906384599996</v>
      </c>
      <c r="F10" s="177">
        <v>483.53867512300002</v>
      </c>
      <c r="G10" s="177">
        <v>1315.236151088</v>
      </c>
    </row>
    <row r="11" spans="1:7" ht="15.2" customHeight="1">
      <c r="A11" s="722" t="s">
        <v>115</v>
      </c>
      <c r="B11" s="475">
        <v>10134.645402749</v>
      </c>
      <c r="C11" s="564">
        <v>2510.1886077180002</v>
      </c>
      <c r="D11" s="564">
        <v>3930.1152047390001</v>
      </c>
      <c r="E11" s="564">
        <v>689.96054191899998</v>
      </c>
      <c r="F11" s="564">
        <v>461.614503388</v>
      </c>
      <c r="G11" s="564">
        <v>2542.7665449850001</v>
      </c>
    </row>
    <row r="12" spans="1:7" ht="15.2" customHeight="1">
      <c r="A12" s="721" t="s">
        <v>116</v>
      </c>
      <c r="B12" s="178">
        <v>14106.535170832813</v>
      </c>
      <c r="C12" s="177">
        <v>3910.5205599330002</v>
      </c>
      <c r="D12" s="177">
        <v>4978.5381335078109</v>
      </c>
      <c r="E12" s="177">
        <v>777.59616733600001</v>
      </c>
      <c r="F12" s="177">
        <v>633.87350777500001</v>
      </c>
      <c r="G12" s="177">
        <v>3806.0068022810005</v>
      </c>
    </row>
    <row r="13" spans="1:7" ht="15.2" customHeight="1">
      <c r="A13" s="722" t="s">
        <v>117</v>
      </c>
      <c r="B13" s="475">
        <v>16696.439101444001</v>
      </c>
      <c r="C13" s="564">
        <v>4366.3169970680001</v>
      </c>
      <c r="D13" s="564">
        <v>6724.1505008719996</v>
      </c>
      <c r="E13" s="564">
        <v>1058.3137037219999</v>
      </c>
      <c r="F13" s="564">
        <v>633.37584821400003</v>
      </c>
      <c r="G13" s="564">
        <v>3914.2820515679996</v>
      </c>
    </row>
    <row r="14" spans="1:7" ht="15.2" customHeight="1">
      <c r="A14" s="721" t="s">
        <v>118</v>
      </c>
      <c r="B14" s="178">
        <v>14861.277268116675</v>
      </c>
      <c r="C14" s="177">
        <v>2911.9550955568106</v>
      </c>
      <c r="D14" s="177">
        <v>5928.5791442970003</v>
      </c>
      <c r="E14" s="177">
        <v>1162.1960501389999</v>
      </c>
      <c r="F14" s="177">
        <v>546.71362697999996</v>
      </c>
      <c r="G14" s="177">
        <v>4311.833351143865</v>
      </c>
    </row>
    <row r="15" spans="1:7" ht="15.2" customHeight="1">
      <c r="A15" s="722" t="s">
        <v>119</v>
      </c>
      <c r="B15" s="475">
        <v>14672.128390646591</v>
      </c>
      <c r="C15" s="564">
        <v>4206.9934911890268</v>
      </c>
      <c r="D15" s="564">
        <v>5181.1538727026373</v>
      </c>
      <c r="E15" s="564">
        <v>1042.268701876</v>
      </c>
      <c r="F15" s="564">
        <v>754.60261886900003</v>
      </c>
      <c r="G15" s="564">
        <v>3487.1097060099255</v>
      </c>
    </row>
    <row r="16" spans="1:7" ht="15.2" customHeight="1">
      <c r="A16" s="721" t="s">
        <v>120</v>
      </c>
      <c r="B16" s="178">
        <v>12813.941226463998</v>
      </c>
      <c r="C16" s="177">
        <v>3534.7331111990002</v>
      </c>
      <c r="D16" s="177">
        <v>4576.737249801</v>
      </c>
      <c r="E16" s="177">
        <v>1137.4005939599999</v>
      </c>
      <c r="F16" s="177">
        <v>756.03837612100006</v>
      </c>
      <c r="G16" s="177">
        <v>2809.0318953829997</v>
      </c>
    </row>
    <row r="17" spans="1:7" ht="15.2" customHeight="1">
      <c r="A17" s="722" t="s">
        <v>121</v>
      </c>
      <c r="B17" s="475">
        <v>14465.998540547711</v>
      </c>
      <c r="C17" s="564">
        <v>3927.9328422610001</v>
      </c>
      <c r="D17" s="564">
        <v>5049.3950915741689</v>
      </c>
      <c r="E17" s="564">
        <v>1232.3232741285401</v>
      </c>
      <c r="F17" s="564">
        <v>957.28598460199998</v>
      </c>
      <c r="G17" s="564">
        <v>3299.0613479819999</v>
      </c>
    </row>
    <row r="18" spans="1:7" ht="15.2" customHeight="1">
      <c r="A18" s="721" t="s">
        <v>122</v>
      </c>
      <c r="B18" s="178">
        <v>13139.683216828</v>
      </c>
      <c r="C18" s="177">
        <v>3019.9157594919998</v>
      </c>
      <c r="D18" s="177">
        <v>5256.6244196979997</v>
      </c>
      <c r="E18" s="177">
        <v>1003.01855871</v>
      </c>
      <c r="F18" s="177">
        <v>913.22529716400004</v>
      </c>
      <c r="G18" s="177">
        <v>2946.8991817639999</v>
      </c>
    </row>
    <row r="19" spans="1:7" ht="15.2" customHeight="1">
      <c r="A19" s="722" t="s">
        <v>123</v>
      </c>
      <c r="B19" s="475">
        <v>13857.791448343</v>
      </c>
      <c r="C19" s="564">
        <v>3201.5606260879999</v>
      </c>
      <c r="D19" s="564">
        <v>5995.6735427370004</v>
      </c>
      <c r="E19" s="564">
        <v>1029.8874756729999</v>
      </c>
      <c r="F19" s="564">
        <v>818.56647153100005</v>
      </c>
      <c r="G19" s="564">
        <v>2812.1033323139995</v>
      </c>
    </row>
    <row r="20" spans="1:7" ht="15.2" customHeight="1">
      <c r="A20" s="721" t="s">
        <v>124</v>
      </c>
      <c r="B20" s="178">
        <v>14119.332260946661</v>
      </c>
      <c r="C20" s="177">
        <v>4089.5045019690001</v>
      </c>
      <c r="D20" s="177">
        <v>4653.8753899656604</v>
      </c>
      <c r="E20" s="177">
        <v>1109.619510472</v>
      </c>
      <c r="F20" s="177">
        <v>1069.458236187</v>
      </c>
      <c r="G20" s="177">
        <v>3196.8746223530002</v>
      </c>
    </row>
    <row r="21" spans="1:7" ht="15.2" customHeight="1">
      <c r="A21" s="724" t="s">
        <v>125</v>
      </c>
      <c r="B21" s="465">
        <v>19164.331752140999</v>
      </c>
      <c r="C21" s="714">
        <v>5130.8056121130003</v>
      </c>
      <c r="D21" s="714">
        <v>7534.1609142130001</v>
      </c>
      <c r="E21" s="714">
        <v>1700.882948313</v>
      </c>
      <c r="F21" s="714">
        <v>1759.2730443319999</v>
      </c>
      <c r="G21" s="714">
        <v>3039.2092331700001</v>
      </c>
    </row>
    <row r="22" spans="1:7" ht="18.95" customHeight="1">
      <c r="A22" s="1321">
        <v>2022</v>
      </c>
      <c r="B22" s="193">
        <v>104175.58830201501</v>
      </c>
      <c r="C22" s="934">
        <v>22006.815665709008</v>
      </c>
      <c r="D22" s="934">
        <v>41757.575634656001</v>
      </c>
      <c r="E22" s="934">
        <v>6074.5504049160008</v>
      </c>
      <c r="F22" s="934">
        <v>7605.1966454359999</v>
      </c>
      <c r="G22" s="934">
        <v>26731.449951298004</v>
      </c>
    </row>
    <row r="23" spans="1:7" ht="15.2" customHeight="1">
      <c r="A23" s="1100" t="s">
        <v>114</v>
      </c>
      <c r="B23" s="517">
        <v>9386.8436918030002</v>
      </c>
      <c r="C23" s="1099">
        <v>1495.4788945329999</v>
      </c>
      <c r="D23" s="1099">
        <v>4936.4775902720003</v>
      </c>
      <c r="E23" s="1099">
        <v>462.57832777300001</v>
      </c>
      <c r="F23" s="1099">
        <v>683.89479222499995</v>
      </c>
      <c r="G23" s="1099">
        <v>1808.4140870000001</v>
      </c>
    </row>
    <row r="24" spans="1:7" ht="15.2" customHeight="1">
      <c r="A24" s="723" t="s">
        <v>115</v>
      </c>
      <c r="B24" s="178">
        <v>12061.703283101</v>
      </c>
      <c r="C24" s="177">
        <v>2351.9173051480002</v>
      </c>
      <c r="D24" s="177">
        <v>5170.996380087</v>
      </c>
      <c r="E24" s="177">
        <v>665.79620325200005</v>
      </c>
      <c r="F24" s="177">
        <v>1069.773013346</v>
      </c>
      <c r="G24" s="177">
        <v>2803.2203812680009</v>
      </c>
    </row>
    <row r="25" spans="1:7" ht="15.2" customHeight="1">
      <c r="A25" s="1100" t="s">
        <v>116</v>
      </c>
      <c r="B25" s="517">
        <v>16312.262713422</v>
      </c>
      <c r="C25" s="1099">
        <v>3218.3301676579999</v>
      </c>
      <c r="D25" s="1099">
        <v>6834.8857519399999</v>
      </c>
      <c r="E25" s="1099">
        <v>1220.386653992</v>
      </c>
      <c r="F25" s="1099">
        <v>1075.6725478379999</v>
      </c>
      <c r="G25" s="1099">
        <v>3962.9875919939986</v>
      </c>
    </row>
    <row r="26" spans="1:7" ht="15.2" customHeight="1">
      <c r="A26" s="1026" t="s">
        <v>117</v>
      </c>
      <c r="B26" s="179">
        <v>16322.514946843001</v>
      </c>
      <c r="C26" s="565">
        <v>2924.2474275240002</v>
      </c>
      <c r="D26" s="565">
        <v>6526.6693391859999</v>
      </c>
      <c r="E26" s="565">
        <v>921.21370799700003</v>
      </c>
      <c r="F26" s="565">
        <v>1310.606270776</v>
      </c>
      <c r="G26" s="565">
        <v>4639.7782013600026</v>
      </c>
    </row>
    <row r="27" spans="1:7" ht="15.2" customHeight="1">
      <c r="A27" s="1100" t="s">
        <v>118</v>
      </c>
      <c r="B27" s="517">
        <v>15969.368812878998</v>
      </c>
      <c r="C27" s="1099">
        <v>3559.581551062</v>
      </c>
      <c r="D27" s="1099">
        <v>6496.3279194229999</v>
      </c>
      <c r="E27" s="1099">
        <v>710.53123591500002</v>
      </c>
      <c r="F27" s="1099">
        <v>1062.838284384</v>
      </c>
      <c r="G27" s="1099">
        <v>4140.0898220950003</v>
      </c>
    </row>
    <row r="28" spans="1:7" ht="15.2" customHeight="1">
      <c r="A28" s="1026" t="s">
        <v>119</v>
      </c>
      <c r="B28" s="179">
        <v>17207.840043182005</v>
      </c>
      <c r="C28" s="565">
        <v>3612.3135035850064</v>
      </c>
      <c r="D28" s="565">
        <v>6476.5950842680004</v>
      </c>
      <c r="E28" s="565">
        <v>881.39410839699997</v>
      </c>
      <c r="F28" s="565">
        <v>1314.246200409</v>
      </c>
      <c r="G28" s="565">
        <v>4923.291146523</v>
      </c>
    </row>
    <row r="29" spans="1:7" ht="15.2" customHeight="1">
      <c r="A29" s="724" t="s">
        <v>120</v>
      </c>
      <c r="B29" s="465">
        <v>16915.054810785001</v>
      </c>
      <c r="C29" s="714">
        <v>4844.9468161989998</v>
      </c>
      <c r="D29" s="714">
        <v>5315.6235694799998</v>
      </c>
      <c r="E29" s="714">
        <v>1212.6501675899999</v>
      </c>
      <c r="F29" s="714">
        <v>1088.1655364579999</v>
      </c>
      <c r="G29" s="714">
        <v>4453.6687210580021</v>
      </c>
    </row>
    <row r="30" spans="1:7" ht="9.9499999999999993" customHeight="1">
      <c r="F30" s="718"/>
      <c r="G30" s="718"/>
    </row>
    <row r="31" spans="1:7">
      <c r="F31" s="719"/>
      <c r="G31" s="719"/>
    </row>
  </sheetData>
  <mergeCells count="5">
    <mergeCell ref="A2:G2"/>
    <mergeCell ref="A3:G3"/>
    <mergeCell ref="A6:A7"/>
    <mergeCell ref="B6:B7"/>
    <mergeCell ref="C6:G6"/>
  </mergeCells>
  <printOptions horizontalCentered="1"/>
  <pageMargins left="0.59055118110236227" right="0.78740157480314965" top="0.98425196850393704" bottom="0.59055118110236227" header="0.6692913385826772" footer="0.31496062992125984"/>
  <pageSetup paperSize="9" scale="99" orientation="landscape" r:id="rId1"/>
  <headerFooter>
    <oddHeader>&amp;C&amp;"Times New Roman,обычный"&amp;9V. CREDIT INSTITUTIONS PERFORMANCE&amp;R&amp;"Times New Roman,обычный"&amp;9&amp;P</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92D050"/>
  </sheetPr>
  <dimension ref="A1:J29"/>
  <sheetViews>
    <sheetView showZeros="0" zoomScaleNormal="100" zoomScaleSheetLayoutView="100" workbookViewId="0">
      <selection activeCell="B10" sqref="B10"/>
    </sheetView>
  </sheetViews>
  <sheetFormatPr defaultColWidth="19.85546875" defaultRowHeight="12.75"/>
  <cols>
    <col min="1" max="1" width="17.28515625" style="1" customWidth="1"/>
    <col min="2" max="3" width="12.7109375" style="1" customWidth="1"/>
    <col min="4" max="4" width="12" style="1" customWidth="1"/>
    <col min="5" max="5" width="14" style="1" customWidth="1"/>
    <col min="6" max="6" width="12" style="1" customWidth="1"/>
    <col min="7" max="7" width="12.7109375" style="1" customWidth="1"/>
    <col min="8" max="8" width="12" style="1" customWidth="1"/>
    <col min="9" max="9" width="14" style="1" customWidth="1"/>
    <col min="10" max="10" width="12" style="1" customWidth="1"/>
    <col min="11" max="16384" width="19.85546875" style="1"/>
  </cols>
  <sheetData>
    <row r="1" spans="1:10" s="238" customFormat="1" ht="15" customHeight="1">
      <c r="A1" s="261"/>
      <c r="B1" s="261"/>
      <c r="C1" s="261"/>
      <c r="D1" s="261"/>
      <c r="E1" s="261"/>
      <c r="F1" s="261"/>
      <c r="G1" s="261"/>
      <c r="H1" s="261"/>
      <c r="I1" s="261"/>
      <c r="J1" s="1236" t="s">
        <v>804</v>
      </c>
    </row>
    <row r="2" spans="1:10" s="502" customFormat="1" ht="15.75">
      <c r="A2" s="1607" t="s">
        <v>805</v>
      </c>
      <c r="B2" s="1607"/>
      <c r="C2" s="1607"/>
      <c r="D2" s="1607"/>
      <c r="E2" s="1607"/>
      <c r="F2" s="1607"/>
      <c r="G2" s="1607"/>
      <c r="H2" s="1607"/>
      <c r="I2" s="1607"/>
      <c r="J2" s="1607"/>
    </row>
    <row r="3" spans="1:10">
      <c r="A3" s="1610" t="s">
        <v>789</v>
      </c>
      <c r="B3" s="1610"/>
      <c r="C3" s="1610"/>
      <c r="D3" s="1610"/>
      <c r="E3" s="1610"/>
      <c r="F3" s="1610"/>
      <c r="G3" s="1610"/>
      <c r="H3" s="1610"/>
      <c r="I3" s="1610"/>
      <c r="J3" s="1610"/>
    </row>
    <row r="4" spans="1:10">
      <c r="A4" s="2"/>
      <c r="B4" s="2"/>
      <c r="C4" s="2"/>
      <c r="D4" s="2"/>
      <c r="E4" s="2"/>
      <c r="F4" s="2"/>
      <c r="G4" s="2"/>
      <c r="H4" s="2"/>
      <c r="I4" s="2"/>
      <c r="J4" s="2"/>
    </row>
    <row r="5" spans="1:10">
      <c r="A5" s="2"/>
      <c r="B5" s="2"/>
      <c r="C5" s="2"/>
      <c r="D5" s="2"/>
      <c r="E5" s="1237"/>
      <c r="F5" s="2"/>
      <c r="G5" s="1237"/>
      <c r="H5" s="2"/>
      <c r="I5" s="2"/>
      <c r="J5" s="3" t="s">
        <v>96</v>
      </c>
    </row>
    <row r="6" spans="1:10" s="4" customFormat="1" ht="15.95" customHeight="1">
      <c r="A6" s="1608" t="s">
        <v>310</v>
      </c>
      <c r="B6" s="1608" t="s">
        <v>395</v>
      </c>
      <c r="C6" s="1608" t="s">
        <v>396</v>
      </c>
      <c r="D6" s="1608"/>
      <c r="E6" s="1608"/>
      <c r="F6" s="1608"/>
      <c r="G6" s="1608" t="s">
        <v>396</v>
      </c>
      <c r="H6" s="1608"/>
      <c r="I6" s="1608"/>
      <c r="J6" s="1608"/>
    </row>
    <row r="7" spans="1:10" s="4" customFormat="1" ht="15" customHeight="1">
      <c r="A7" s="1608"/>
      <c r="B7" s="1608"/>
      <c r="C7" s="1608" t="s">
        <v>732</v>
      </c>
      <c r="D7" s="1608" t="s">
        <v>113</v>
      </c>
      <c r="E7" s="1608"/>
      <c r="F7" s="1608"/>
      <c r="G7" s="1608" t="s">
        <v>732</v>
      </c>
      <c r="H7" s="1608" t="s">
        <v>113</v>
      </c>
      <c r="I7" s="1608"/>
      <c r="J7" s="1608"/>
    </row>
    <row r="8" spans="1:10" s="4" customFormat="1" ht="35.1" customHeight="1">
      <c r="A8" s="1608"/>
      <c r="B8" s="1608"/>
      <c r="C8" s="1608"/>
      <c r="D8" s="1235" t="s">
        <v>734</v>
      </c>
      <c r="E8" s="1235" t="s">
        <v>790</v>
      </c>
      <c r="F8" s="1235" t="s">
        <v>733</v>
      </c>
      <c r="G8" s="1608"/>
      <c r="H8" s="1235" t="s">
        <v>734</v>
      </c>
      <c r="I8" s="1235" t="s">
        <v>790</v>
      </c>
      <c r="J8" s="1235" t="s">
        <v>733</v>
      </c>
    </row>
    <row r="9" spans="1:10" ht="15" customHeight="1">
      <c r="A9" s="1239">
        <v>1</v>
      </c>
      <c r="B9" s="1239">
        <v>2</v>
      </c>
      <c r="C9" s="1239">
        <v>3</v>
      </c>
      <c r="D9" s="1239">
        <v>4</v>
      </c>
      <c r="E9" s="1239">
        <v>5</v>
      </c>
      <c r="F9" s="1239">
        <v>6</v>
      </c>
      <c r="G9" s="1239">
        <v>7</v>
      </c>
      <c r="H9" s="1239">
        <v>8</v>
      </c>
      <c r="I9" s="1239">
        <v>9</v>
      </c>
      <c r="J9" s="1239">
        <v>10</v>
      </c>
    </row>
    <row r="10" spans="1:10" ht="17.45" customHeight="1">
      <c r="A10" s="778">
        <v>44197</v>
      </c>
      <c r="B10" s="477">
        <v>276974.80879468698</v>
      </c>
      <c r="C10" s="477">
        <v>138868.45756073992</v>
      </c>
      <c r="D10" s="477">
        <v>80563.107089535697</v>
      </c>
      <c r="E10" s="477">
        <v>3417.6334623438697</v>
      </c>
      <c r="F10" s="477">
        <v>54887.717008860338</v>
      </c>
      <c r="G10" s="477">
        <v>138106.35123394674</v>
      </c>
      <c r="H10" s="477">
        <v>137942.09975458524</v>
      </c>
      <c r="I10" s="477">
        <v>164.25147936151004</v>
      </c>
      <c r="J10" s="477">
        <v>0</v>
      </c>
    </row>
    <row r="11" spans="1:10" ht="17.45" customHeight="1">
      <c r="A11" s="779">
        <v>44228</v>
      </c>
      <c r="B11" s="143">
        <v>277754.62949132698</v>
      </c>
      <c r="C11" s="143">
        <v>137981.18243120343</v>
      </c>
      <c r="D11" s="143">
        <v>79936.293104564538</v>
      </c>
      <c r="E11" s="143">
        <v>3337.5546681140695</v>
      </c>
      <c r="F11" s="143">
        <v>54707.334658524822</v>
      </c>
      <c r="G11" s="143">
        <v>139773.44706012344</v>
      </c>
      <c r="H11" s="143">
        <v>139607.12137524283</v>
      </c>
      <c r="I11" s="143">
        <v>166.32568488062003</v>
      </c>
      <c r="J11" s="143">
        <v>0</v>
      </c>
    </row>
    <row r="12" spans="1:10" ht="17.45" customHeight="1">
      <c r="A12" s="780">
        <v>44256</v>
      </c>
      <c r="B12" s="478">
        <v>280214.68956642901</v>
      </c>
      <c r="C12" s="478">
        <v>139209.32664893242</v>
      </c>
      <c r="D12" s="478">
        <v>80506.322274431252</v>
      </c>
      <c r="E12" s="478">
        <v>3364.6732594103087</v>
      </c>
      <c r="F12" s="478">
        <v>55338.331115090841</v>
      </c>
      <c r="G12" s="478">
        <v>141005.36291749671</v>
      </c>
      <c r="H12" s="478">
        <v>140829.37495989838</v>
      </c>
      <c r="I12" s="478">
        <v>175.98795759833004</v>
      </c>
      <c r="J12" s="478">
        <v>0</v>
      </c>
    </row>
    <row r="13" spans="1:10" ht="17.45" customHeight="1">
      <c r="A13" s="779">
        <v>44287</v>
      </c>
      <c r="B13" s="143">
        <v>283485.08624194597</v>
      </c>
      <c r="C13" s="143">
        <v>141824.83718842253</v>
      </c>
      <c r="D13" s="143">
        <v>81650.83694157537</v>
      </c>
      <c r="E13" s="143">
        <v>3416.0757281889219</v>
      </c>
      <c r="F13" s="143">
        <v>56757.924518658241</v>
      </c>
      <c r="G13" s="143">
        <v>141660.2490535239</v>
      </c>
      <c r="H13" s="143">
        <v>141478.90726101975</v>
      </c>
      <c r="I13" s="143">
        <v>181.34179250414996</v>
      </c>
      <c r="J13" s="143">
        <v>0</v>
      </c>
    </row>
    <row r="14" spans="1:10" ht="17.45" customHeight="1">
      <c r="A14" s="780">
        <v>44317</v>
      </c>
      <c r="B14" s="478">
        <v>292029.02760613698</v>
      </c>
      <c r="C14" s="478">
        <v>146265.765468506</v>
      </c>
      <c r="D14" s="478">
        <v>84037.136010057264</v>
      </c>
      <c r="E14" s="478">
        <v>3486.9846142027964</v>
      </c>
      <c r="F14" s="478">
        <v>58741.64484424593</v>
      </c>
      <c r="G14" s="478">
        <v>145763.26213763087</v>
      </c>
      <c r="H14" s="478">
        <v>145575.81798321276</v>
      </c>
      <c r="I14" s="478">
        <v>187.44415441808999</v>
      </c>
      <c r="J14" s="478">
        <v>0</v>
      </c>
    </row>
    <row r="15" spans="1:10" ht="17.45" customHeight="1">
      <c r="A15" s="779">
        <v>44348</v>
      </c>
      <c r="B15" s="143">
        <v>297777.94325069198</v>
      </c>
      <c r="C15" s="143">
        <v>149389.637725765</v>
      </c>
      <c r="D15" s="143">
        <v>85569.722549793063</v>
      </c>
      <c r="E15" s="143">
        <v>3526.4257848440047</v>
      </c>
      <c r="F15" s="143">
        <v>60293.489391127929</v>
      </c>
      <c r="G15" s="143">
        <v>148388.30552492701</v>
      </c>
      <c r="H15" s="143">
        <v>148187.57739320473</v>
      </c>
      <c r="I15" s="143">
        <v>200.72813172227995</v>
      </c>
      <c r="J15" s="143">
        <v>0</v>
      </c>
    </row>
    <row r="16" spans="1:10" ht="17.45" customHeight="1">
      <c r="A16" s="780">
        <v>44378</v>
      </c>
      <c r="B16" s="478">
        <v>300459.36843150703</v>
      </c>
      <c r="C16" s="478">
        <v>150024.18487148723</v>
      </c>
      <c r="D16" s="478">
        <v>84660.691984663965</v>
      </c>
      <c r="E16" s="478">
        <v>3547.7432164868314</v>
      </c>
      <c r="F16" s="478">
        <v>61815.749670336416</v>
      </c>
      <c r="G16" s="478">
        <v>150435.18356002032</v>
      </c>
      <c r="H16" s="478">
        <v>150220.8535467429</v>
      </c>
      <c r="I16" s="478">
        <v>214.33001327740988</v>
      </c>
      <c r="J16" s="478">
        <v>0</v>
      </c>
    </row>
    <row r="17" spans="1:10" ht="17.45" customHeight="1">
      <c r="A17" s="779">
        <v>44409</v>
      </c>
      <c r="B17" s="143">
        <v>302692.77714606997</v>
      </c>
      <c r="C17" s="143">
        <v>151671.50701524524</v>
      </c>
      <c r="D17" s="143">
        <v>85121.23580232299</v>
      </c>
      <c r="E17" s="143">
        <v>3556.2064492566028</v>
      </c>
      <c r="F17" s="143">
        <v>62994.06476366565</v>
      </c>
      <c r="G17" s="143">
        <v>151021.27013082514</v>
      </c>
      <c r="H17" s="143">
        <v>150797.44746500414</v>
      </c>
      <c r="I17" s="143">
        <v>223.82266582098998</v>
      </c>
      <c r="J17" s="143">
        <v>0</v>
      </c>
    </row>
    <row r="18" spans="1:10" ht="17.45" customHeight="1">
      <c r="A18" s="780">
        <v>44440</v>
      </c>
      <c r="B18" s="478">
        <v>307204.24305363803</v>
      </c>
      <c r="C18" s="478">
        <v>154002.20580007005</v>
      </c>
      <c r="D18" s="478">
        <v>85937.991342775218</v>
      </c>
      <c r="E18" s="478">
        <v>3557.1495695228277</v>
      </c>
      <c r="F18" s="478">
        <v>64507.064887772001</v>
      </c>
      <c r="G18" s="478">
        <v>153202.03725356769</v>
      </c>
      <c r="H18" s="478">
        <v>152963.32218479365</v>
      </c>
      <c r="I18" s="478">
        <v>238.71506877403991</v>
      </c>
      <c r="J18" s="478">
        <v>0</v>
      </c>
    </row>
    <row r="19" spans="1:10" ht="17.45" customHeight="1">
      <c r="A19" s="779">
        <v>44470</v>
      </c>
      <c r="B19" s="143">
        <v>311590.61074263102</v>
      </c>
      <c r="C19" s="143">
        <v>156882.50432266988</v>
      </c>
      <c r="D19" s="143">
        <v>87532.547970217318</v>
      </c>
      <c r="E19" s="143">
        <v>3555.4141036044498</v>
      </c>
      <c r="F19" s="143">
        <v>65794.542248848127</v>
      </c>
      <c r="G19" s="143">
        <v>154708.10641996152</v>
      </c>
      <c r="H19" s="143">
        <v>154455.13164413048</v>
      </c>
      <c r="I19" s="143">
        <v>252.97477583105001</v>
      </c>
      <c r="J19" s="143">
        <v>0</v>
      </c>
    </row>
    <row r="20" spans="1:10" ht="17.45" customHeight="1">
      <c r="A20" s="780">
        <v>44501</v>
      </c>
      <c r="B20" s="478">
        <v>316200.16306537198</v>
      </c>
      <c r="C20" s="478">
        <v>159627.61081663214</v>
      </c>
      <c r="D20" s="478">
        <v>89160.322902447908</v>
      </c>
      <c r="E20" s="478">
        <v>3613.5985856461421</v>
      </c>
      <c r="F20" s="478">
        <v>66853.689328538065</v>
      </c>
      <c r="G20" s="478">
        <v>156572.55224874007</v>
      </c>
      <c r="H20" s="478">
        <v>156305.3763804491</v>
      </c>
      <c r="I20" s="478">
        <v>267.17586829097996</v>
      </c>
      <c r="J20" s="478">
        <v>0</v>
      </c>
    </row>
    <row r="21" spans="1:10" ht="17.45" customHeight="1">
      <c r="A21" s="929">
        <v>44531</v>
      </c>
      <c r="B21" s="142">
        <v>320812.51344428002</v>
      </c>
      <c r="C21" s="142">
        <v>162018.78766713585</v>
      </c>
      <c r="D21" s="142">
        <v>90290.398419144884</v>
      </c>
      <c r="E21" s="142">
        <v>3603.6755871506243</v>
      </c>
      <c r="F21" s="142">
        <v>68124.713660840353</v>
      </c>
      <c r="G21" s="142">
        <v>158793.72577714414</v>
      </c>
      <c r="H21" s="142">
        <v>158505.77821960102</v>
      </c>
      <c r="I21" s="142">
        <v>287.94755754311996</v>
      </c>
      <c r="J21" s="142">
        <v>0</v>
      </c>
    </row>
    <row r="22" spans="1:10" ht="17.45" customHeight="1">
      <c r="A22" s="778">
        <v>44562</v>
      </c>
      <c r="B22" s="477">
        <v>326385.58068135002</v>
      </c>
      <c r="C22" s="477">
        <v>163722.89433782353</v>
      </c>
      <c r="D22" s="477">
        <v>90670.637501957099</v>
      </c>
      <c r="E22" s="477">
        <v>3556.0363723048922</v>
      </c>
      <c r="F22" s="477">
        <v>69496.220463561534</v>
      </c>
      <c r="G22" s="477">
        <v>162662.68634352661</v>
      </c>
      <c r="H22" s="477">
        <v>162365.34848333106</v>
      </c>
      <c r="I22" s="477">
        <v>297.33786019554987</v>
      </c>
      <c r="J22" s="477">
        <v>0</v>
      </c>
    </row>
    <row r="23" spans="1:10" ht="17.45" customHeight="1">
      <c r="A23" s="1123">
        <v>44593</v>
      </c>
      <c r="B23" s="300">
        <v>324138.91315659898</v>
      </c>
      <c r="C23" s="300">
        <v>163801.04214287887</v>
      </c>
      <c r="D23" s="300">
        <v>90667.984718138512</v>
      </c>
      <c r="E23" s="300">
        <v>3528.4838895790044</v>
      </c>
      <c r="F23" s="300">
        <v>69604.573535161355</v>
      </c>
      <c r="G23" s="300">
        <v>160337.87101371973</v>
      </c>
      <c r="H23" s="300">
        <v>160033.11136941548</v>
      </c>
      <c r="I23" s="300">
        <v>304.75964430426006</v>
      </c>
      <c r="J23" s="300">
        <v>0</v>
      </c>
    </row>
    <row r="24" spans="1:10" ht="17.45" customHeight="1">
      <c r="A24" s="780">
        <v>44621</v>
      </c>
      <c r="B24" s="478">
        <v>327179.77299868199</v>
      </c>
      <c r="C24" s="478">
        <v>165832.62479148427</v>
      </c>
      <c r="D24" s="478">
        <v>91274.229844870075</v>
      </c>
      <c r="E24" s="478">
        <v>3576.2245100214918</v>
      </c>
      <c r="F24" s="478">
        <v>70982.170436592685</v>
      </c>
      <c r="G24" s="478">
        <v>161347.14820719743</v>
      </c>
      <c r="H24" s="478">
        <v>161010.68805951689</v>
      </c>
      <c r="I24" s="478">
        <v>336.46014768053999</v>
      </c>
      <c r="J24" s="478">
        <v>0</v>
      </c>
    </row>
    <row r="25" spans="1:10" ht="17.45" customHeight="1">
      <c r="A25" s="1123">
        <v>44652</v>
      </c>
      <c r="B25" s="300">
        <v>340258.72635561001</v>
      </c>
      <c r="C25" s="300">
        <v>169955.30816241889</v>
      </c>
      <c r="D25" s="300">
        <v>93667.475988280901</v>
      </c>
      <c r="E25" s="300">
        <v>3528.0692688495105</v>
      </c>
      <c r="F25" s="300">
        <v>72759.762905288473</v>
      </c>
      <c r="G25" s="300">
        <v>170303.41819319132</v>
      </c>
      <c r="H25" s="300">
        <v>169931.48913035888</v>
      </c>
      <c r="I25" s="300">
        <v>371.92906283243997</v>
      </c>
      <c r="J25" s="300">
        <v>0</v>
      </c>
    </row>
    <row r="26" spans="1:10" ht="17.45" customHeight="1">
      <c r="A26" s="1198">
        <v>44682</v>
      </c>
      <c r="B26" s="515">
        <v>340254.71165923198</v>
      </c>
      <c r="C26" s="515">
        <v>173949.08597178006</v>
      </c>
      <c r="D26" s="515">
        <v>95056.125091308451</v>
      </c>
      <c r="E26" s="515">
        <v>3578.6064314021214</v>
      </c>
      <c r="F26" s="515">
        <v>75314.354449069506</v>
      </c>
      <c r="G26" s="515">
        <v>166305.62568745131</v>
      </c>
      <c r="H26" s="515">
        <v>165935.7264251021</v>
      </c>
      <c r="I26" s="515">
        <v>369.89926234920011</v>
      </c>
      <c r="J26" s="515">
        <v>0</v>
      </c>
    </row>
    <row r="27" spans="1:10" ht="17.45" customHeight="1">
      <c r="A27" s="1123">
        <v>44713</v>
      </c>
      <c r="B27" s="300">
        <v>345201.36853515002</v>
      </c>
      <c r="C27" s="300">
        <v>177913.32762136214</v>
      </c>
      <c r="D27" s="300">
        <v>96739.207140463564</v>
      </c>
      <c r="E27" s="300">
        <v>3564.559665644254</v>
      </c>
      <c r="F27" s="300">
        <v>77609.560815254328</v>
      </c>
      <c r="G27" s="300">
        <v>167288.04091378741</v>
      </c>
      <c r="H27" s="300">
        <v>166890.43924244677</v>
      </c>
      <c r="I27" s="300">
        <v>397.60167134062999</v>
      </c>
      <c r="J27" s="300">
        <v>0</v>
      </c>
    </row>
    <row r="28" spans="1:10" ht="17.45" customHeight="1">
      <c r="A28" s="1198">
        <v>44743</v>
      </c>
      <c r="B28" s="515">
        <v>343572.37514456699</v>
      </c>
      <c r="C28" s="515">
        <v>177859.13210571563</v>
      </c>
      <c r="D28" s="515">
        <v>93819.187775431943</v>
      </c>
      <c r="E28" s="515">
        <v>3578.8833301077111</v>
      </c>
      <c r="F28" s="515">
        <v>80461.061000175963</v>
      </c>
      <c r="G28" s="515">
        <v>165713.24303885113</v>
      </c>
      <c r="H28" s="515">
        <v>165287.09583000274</v>
      </c>
      <c r="I28" s="515">
        <v>426.14720884839988</v>
      </c>
      <c r="J28" s="515">
        <v>0</v>
      </c>
    </row>
    <row r="29" spans="1:10" ht="17.45" customHeight="1">
      <c r="A29" s="929">
        <v>44774</v>
      </c>
      <c r="B29" s="142">
        <v>346389.64712406503</v>
      </c>
      <c r="C29" s="142">
        <v>180407.38554208959</v>
      </c>
      <c r="D29" s="142">
        <v>93848.194614800406</v>
      </c>
      <c r="E29" s="142">
        <v>3539.6756630408172</v>
      </c>
      <c r="F29" s="142">
        <v>83019.515264248344</v>
      </c>
      <c r="G29" s="142">
        <v>165982.26158197582</v>
      </c>
      <c r="H29" s="142">
        <v>165506.04496864154</v>
      </c>
      <c r="I29" s="142">
        <v>476.21661333426999</v>
      </c>
      <c r="J29" s="1249">
        <v>0</v>
      </c>
    </row>
  </sheetData>
  <mergeCells count="10">
    <mergeCell ref="A2:J2"/>
    <mergeCell ref="A3:J3"/>
    <mergeCell ref="A6:A8"/>
    <mergeCell ref="B6:B8"/>
    <mergeCell ref="C6:F6"/>
    <mergeCell ref="G6:J6"/>
    <mergeCell ref="C7:C8"/>
    <mergeCell ref="D7:F7"/>
    <mergeCell ref="G7:G8"/>
    <mergeCell ref="H7:J7"/>
  </mergeCells>
  <conditionalFormatting sqref="B10:J23">
    <cfRule type="cellIs" dxfId="13" priority="13" operator="equal">
      <formula>0</formula>
    </cfRule>
  </conditionalFormatting>
  <conditionalFormatting sqref="B24:J24">
    <cfRule type="cellIs" dxfId="12" priority="11" operator="equal">
      <formula>0</formula>
    </cfRule>
  </conditionalFormatting>
  <conditionalFormatting sqref="B25:J25">
    <cfRule type="cellIs" dxfId="11" priority="10" operator="equal">
      <formula>0</formula>
    </cfRule>
  </conditionalFormatting>
  <conditionalFormatting sqref="B26:J26">
    <cfRule type="cellIs" dxfId="10" priority="9" operator="equal">
      <formula>0</formula>
    </cfRule>
  </conditionalFormatting>
  <conditionalFormatting sqref="B27:J27">
    <cfRule type="cellIs" dxfId="9" priority="8" operator="equal">
      <formula>0</formula>
    </cfRule>
  </conditionalFormatting>
  <conditionalFormatting sqref="B29:J29">
    <cfRule type="cellIs" dxfId="8" priority="6" operator="equal">
      <formula>0</formula>
    </cfRule>
  </conditionalFormatting>
  <conditionalFormatting sqref="B28:J28">
    <cfRule type="cellIs" dxfId="7" priority="7"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92D050"/>
  </sheetPr>
  <dimension ref="A1:H29"/>
  <sheetViews>
    <sheetView showZeros="0" zoomScaleNormal="100" zoomScaleSheetLayoutView="100" workbookViewId="0">
      <selection activeCell="B10" sqref="B10"/>
    </sheetView>
  </sheetViews>
  <sheetFormatPr defaultColWidth="19.85546875" defaultRowHeight="12.75"/>
  <cols>
    <col min="1" max="1" width="19.5703125" style="1" customWidth="1"/>
    <col min="2" max="2" width="14.28515625" style="1" customWidth="1"/>
    <col min="3" max="8" width="16.28515625" style="1" customWidth="1"/>
    <col min="9" max="16384" width="19.85546875" style="1"/>
  </cols>
  <sheetData>
    <row r="1" spans="1:8" s="238" customFormat="1" ht="15" customHeight="1">
      <c r="A1" s="261"/>
      <c r="B1" s="261"/>
      <c r="C1" s="261"/>
      <c r="D1" s="261"/>
      <c r="E1" s="261"/>
      <c r="F1" s="261"/>
      <c r="G1" s="261"/>
      <c r="H1" s="1236" t="s">
        <v>806</v>
      </c>
    </row>
    <row r="2" spans="1:8" s="502" customFormat="1" ht="15.75">
      <c r="A2" s="1607" t="s">
        <v>805</v>
      </c>
      <c r="B2" s="1607"/>
      <c r="C2" s="1607"/>
      <c r="D2" s="1607"/>
      <c r="E2" s="1607"/>
      <c r="F2" s="1607"/>
      <c r="G2" s="1607"/>
      <c r="H2" s="1607"/>
    </row>
    <row r="3" spans="1:8">
      <c r="A3" s="1610" t="s">
        <v>807</v>
      </c>
      <c r="B3" s="1610"/>
      <c r="C3" s="1610"/>
      <c r="D3" s="1610"/>
      <c r="E3" s="1610"/>
      <c r="F3" s="1610"/>
      <c r="G3" s="1610"/>
      <c r="H3" s="1610"/>
    </row>
    <row r="4" spans="1:8">
      <c r="A4" s="2"/>
      <c r="B4" s="2"/>
      <c r="C4" s="2"/>
      <c r="D4" s="2"/>
      <c r="E4" s="2"/>
      <c r="F4" s="2"/>
      <c r="G4" s="2"/>
      <c r="H4" s="2"/>
    </row>
    <row r="5" spans="1:8">
      <c r="A5" s="2"/>
      <c r="B5" s="2"/>
      <c r="C5" s="2"/>
      <c r="D5" s="2"/>
      <c r="E5" s="1237"/>
      <c r="F5" s="2"/>
      <c r="G5" s="1237"/>
      <c r="H5" s="3" t="s">
        <v>96</v>
      </c>
    </row>
    <row r="6" spans="1:8" ht="15.95" customHeight="1">
      <c r="A6" s="1627" t="s">
        <v>310</v>
      </c>
      <c r="B6" s="1627" t="s">
        <v>395</v>
      </c>
      <c r="C6" s="1628" t="s">
        <v>309</v>
      </c>
      <c r="D6" s="1628"/>
      <c r="E6" s="1628"/>
      <c r="F6" s="1628"/>
      <c r="G6" s="1628"/>
      <c r="H6" s="1628"/>
    </row>
    <row r="7" spans="1:8" ht="15" customHeight="1">
      <c r="A7" s="1627"/>
      <c r="B7" s="1627"/>
      <c r="C7" s="1629" t="s">
        <v>808</v>
      </c>
      <c r="D7" s="1627" t="s">
        <v>113</v>
      </c>
      <c r="E7" s="1627"/>
      <c r="F7" s="1629" t="s">
        <v>809</v>
      </c>
      <c r="G7" s="1627" t="s">
        <v>113</v>
      </c>
      <c r="H7" s="1627"/>
    </row>
    <row r="8" spans="1:8" ht="35.1" customHeight="1">
      <c r="A8" s="1627"/>
      <c r="B8" s="1627"/>
      <c r="C8" s="1630"/>
      <c r="D8" s="1240" t="s">
        <v>396</v>
      </c>
      <c r="E8" s="1240" t="s">
        <v>397</v>
      </c>
      <c r="F8" s="1630"/>
      <c r="G8" s="1240" t="s">
        <v>396</v>
      </c>
      <c r="H8" s="1240" t="s">
        <v>397</v>
      </c>
    </row>
    <row r="9" spans="1:8" ht="15" customHeight="1">
      <c r="A9" s="1241">
        <v>1</v>
      </c>
      <c r="B9" s="1241">
        <v>2</v>
      </c>
      <c r="C9" s="1241">
        <v>3</v>
      </c>
      <c r="D9" s="1241">
        <v>4</v>
      </c>
      <c r="E9" s="1241">
        <v>5</v>
      </c>
      <c r="F9" s="1241">
        <v>6</v>
      </c>
      <c r="G9" s="1241">
        <v>7</v>
      </c>
      <c r="H9" s="1241">
        <v>8</v>
      </c>
    </row>
    <row r="10" spans="1:8" ht="17.45" customHeight="1">
      <c r="A10" s="1322">
        <v>44197</v>
      </c>
      <c r="B10" s="480">
        <v>276974.80879468657</v>
      </c>
      <c r="C10" s="480">
        <v>28244.5618922096</v>
      </c>
      <c r="D10" s="480">
        <v>16988.175000319014</v>
      </c>
      <c r="E10" s="480">
        <v>11256.386891890588</v>
      </c>
      <c r="F10" s="480">
        <v>248730.246902477</v>
      </c>
      <c r="G10" s="480">
        <v>121880.28256042091</v>
      </c>
      <c r="H10" s="480">
        <v>126849.9643420561</v>
      </c>
    </row>
    <row r="11" spans="1:8" ht="17.45" customHeight="1">
      <c r="A11" s="1323">
        <v>44228</v>
      </c>
      <c r="B11" s="225">
        <v>277754.62949132681</v>
      </c>
      <c r="C11" s="225">
        <v>29702.671242682085</v>
      </c>
      <c r="D11" s="225">
        <v>17550.89234926636</v>
      </c>
      <c r="E11" s="225">
        <v>12151.778893415727</v>
      </c>
      <c r="F11" s="225">
        <v>248051.95824864472</v>
      </c>
      <c r="G11" s="225">
        <v>120430.29008193704</v>
      </c>
      <c r="H11" s="225">
        <v>127621.66816670771</v>
      </c>
    </row>
    <row r="12" spans="1:8" ht="17.45" customHeight="1">
      <c r="A12" s="1324">
        <v>44256</v>
      </c>
      <c r="B12" s="481">
        <v>280214.68956642877</v>
      </c>
      <c r="C12" s="481">
        <v>31163.153065519025</v>
      </c>
      <c r="D12" s="481">
        <v>18564.47578200146</v>
      </c>
      <c r="E12" s="481">
        <v>12598.677283517565</v>
      </c>
      <c r="F12" s="481">
        <v>249051.53650090971</v>
      </c>
      <c r="G12" s="481">
        <v>120644.85086693066</v>
      </c>
      <c r="H12" s="481">
        <v>128406.68563397904</v>
      </c>
    </row>
    <row r="13" spans="1:8" ht="17.45" customHeight="1">
      <c r="A13" s="1323">
        <v>44287</v>
      </c>
      <c r="B13" s="225">
        <v>283485.08624194586</v>
      </c>
      <c r="C13" s="225">
        <v>31549.987514125296</v>
      </c>
      <c r="D13" s="225">
        <v>19036.572422837777</v>
      </c>
      <c r="E13" s="225">
        <v>12513.415091287517</v>
      </c>
      <c r="F13" s="225">
        <v>251935.09872782059</v>
      </c>
      <c r="G13" s="225">
        <v>122788.26476558445</v>
      </c>
      <c r="H13" s="225">
        <v>129146.83396223612</v>
      </c>
    </row>
    <row r="14" spans="1:8" ht="17.45" customHeight="1">
      <c r="A14" s="1324">
        <v>44317</v>
      </c>
      <c r="B14" s="481">
        <v>292029.02760613698</v>
      </c>
      <c r="C14" s="481">
        <v>32596.443313391876</v>
      </c>
      <c r="D14" s="481">
        <v>19923.002557027059</v>
      </c>
      <c r="E14" s="481">
        <v>12673.440756364815</v>
      </c>
      <c r="F14" s="481">
        <v>259432.58429274507</v>
      </c>
      <c r="G14" s="481">
        <v>126342.76291147896</v>
      </c>
      <c r="H14" s="481">
        <v>133089.82138126608</v>
      </c>
    </row>
    <row r="15" spans="1:8" ht="17.45" customHeight="1">
      <c r="A15" s="1323">
        <v>44348</v>
      </c>
      <c r="B15" s="225">
        <v>297777.94325069198</v>
      </c>
      <c r="C15" s="225">
        <v>32392.914552468475</v>
      </c>
      <c r="D15" s="225">
        <v>20183.900527634385</v>
      </c>
      <c r="E15" s="225">
        <v>12209.014024834089</v>
      </c>
      <c r="F15" s="225">
        <v>265385.02869822353</v>
      </c>
      <c r="G15" s="225">
        <v>129205.73719813084</v>
      </c>
      <c r="H15" s="225">
        <v>136179.29150009269</v>
      </c>
    </row>
    <row r="16" spans="1:8" ht="17.45" customHeight="1">
      <c r="A16" s="1324">
        <v>44378</v>
      </c>
      <c r="B16" s="481">
        <v>300459.36843150761</v>
      </c>
      <c r="C16" s="481">
        <v>29833.803218851648</v>
      </c>
      <c r="D16" s="481">
        <v>17420.894966382526</v>
      </c>
      <c r="E16" s="481">
        <v>12412.908252469124</v>
      </c>
      <c r="F16" s="481">
        <v>270625.56521265599</v>
      </c>
      <c r="G16" s="481">
        <v>132603.28990510502</v>
      </c>
      <c r="H16" s="481">
        <v>138022.27530755097</v>
      </c>
    </row>
    <row r="17" spans="1:8" ht="17.45" customHeight="1">
      <c r="A17" s="1323">
        <v>44409</v>
      </c>
      <c r="B17" s="225">
        <v>302692.77714607073</v>
      </c>
      <c r="C17" s="225">
        <v>29736.497929997462</v>
      </c>
      <c r="D17" s="225">
        <v>16521.459419656563</v>
      </c>
      <c r="E17" s="225">
        <v>13215.038510340901</v>
      </c>
      <c r="F17" s="225">
        <v>272956.27921607328</v>
      </c>
      <c r="G17" s="225">
        <v>135150.04759558916</v>
      </c>
      <c r="H17" s="225">
        <v>137806.23162048412</v>
      </c>
    </row>
    <row r="18" spans="1:8" ht="17.45" customHeight="1">
      <c r="A18" s="1324">
        <v>44440</v>
      </c>
      <c r="B18" s="481">
        <v>307204.24305363779</v>
      </c>
      <c r="C18" s="481">
        <v>29825.448802987212</v>
      </c>
      <c r="D18" s="481">
        <v>16644.356100961981</v>
      </c>
      <c r="E18" s="481">
        <v>13181.092702025229</v>
      </c>
      <c r="F18" s="481">
        <v>277378.79425065056</v>
      </c>
      <c r="G18" s="481">
        <v>137357.84969910845</v>
      </c>
      <c r="H18" s="481">
        <v>140020.94455154214</v>
      </c>
    </row>
    <row r="19" spans="1:8" ht="17.45" customHeight="1">
      <c r="A19" s="1323">
        <v>44470</v>
      </c>
      <c r="B19" s="225">
        <v>311590.61074263154</v>
      </c>
      <c r="C19" s="225">
        <v>31361.008899532299</v>
      </c>
      <c r="D19" s="225">
        <v>18130.524990751979</v>
      </c>
      <c r="E19" s="225">
        <v>13230.483908780321</v>
      </c>
      <c r="F19" s="225">
        <v>280229.60184309923</v>
      </c>
      <c r="G19" s="225">
        <v>138751.97933191806</v>
      </c>
      <c r="H19" s="225">
        <v>141477.62251118117</v>
      </c>
    </row>
    <row r="20" spans="1:8" ht="17.45" customHeight="1">
      <c r="A20" s="1324">
        <v>44501</v>
      </c>
      <c r="B20" s="481">
        <v>316200.16306537233</v>
      </c>
      <c r="C20" s="481">
        <v>33651.522524287888</v>
      </c>
      <c r="D20" s="481">
        <v>20147.971967894166</v>
      </c>
      <c r="E20" s="481">
        <v>13503.550556393719</v>
      </c>
      <c r="F20" s="481">
        <v>282548.64054108446</v>
      </c>
      <c r="G20" s="481">
        <v>139479.63884873825</v>
      </c>
      <c r="H20" s="481">
        <v>143069.00169234618</v>
      </c>
    </row>
    <row r="21" spans="1:8" ht="17.45" customHeight="1">
      <c r="A21" s="1325">
        <v>44531</v>
      </c>
      <c r="B21" s="226">
        <v>320812.51344427967</v>
      </c>
      <c r="C21" s="226">
        <v>34060.68242898184</v>
      </c>
      <c r="D21" s="226">
        <v>20786.751877070015</v>
      </c>
      <c r="E21" s="226">
        <v>13273.930551911824</v>
      </c>
      <c r="F21" s="226">
        <v>286751.83101529785</v>
      </c>
      <c r="G21" s="226">
        <v>141232.03579006574</v>
      </c>
      <c r="H21" s="226">
        <v>145519.79522523211</v>
      </c>
    </row>
    <row r="22" spans="1:8" ht="17.45" customHeight="1">
      <c r="A22" s="1322">
        <v>44562</v>
      </c>
      <c r="B22" s="480">
        <v>326385.58068135002</v>
      </c>
      <c r="C22" s="480">
        <v>33379.443203786323</v>
      </c>
      <c r="D22" s="480">
        <v>19715.874353152994</v>
      </c>
      <c r="E22" s="480">
        <v>13663.568850633328</v>
      </c>
      <c r="F22" s="480">
        <v>293006.13747756369</v>
      </c>
      <c r="G22" s="480">
        <v>144007.01998467048</v>
      </c>
      <c r="H22" s="480">
        <v>148999.11749289322</v>
      </c>
    </row>
    <row r="23" spans="1:8" ht="17.45" customHeight="1">
      <c r="A23" s="1326">
        <v>44593</v>
      </c>
      <c r="B23" s="1179">
        <v>324138.91315659881</v>
      </c>
      <c r="C23" s="1179">
        <v>34488.550720357227</v>
      </c>
      <c r="D23" s="1179">
        <v>20618.388313200274</v>
      </c>
      <c r="E23" s="1179">
        <v>13870.162407156955</v>
      </c>
      <c r="F23" s="1179">
        <v>289650.36243624159</v>
      </c>
      <c r="G23" s="1179">
        <v>143182.65382967878</v>
      </c>
      <c r="H23" s="1179">
        <v>146467.70860656284</v>
      </c>
    </row>
    <row r="24" spans="1:8" ht="17.45" customHeight="1">
      <c r="A24" s="1324">
        <v>44621</v>
      </c>
      <c r="B24" s="481">
        <v>327179.77299868222</v>
      </c>
      <c r="C24" s="481">
        <v>33972.246912556751</v>
      </c>
      <c r="D24" s="481">
        <v>20586.866787903284</v>
      </c>
      <c r="E24" s="481">
        <v>13385.380124653475</v>
      </c>
      <c r="F24" s="481">
        <v>293207.52608612546</v>
      </c>
      <c r="G24" s="481">
        <v>145245.75800358111</v>
      </c>
      <c r="H24" s="481">
        <v>147961.76808254435</v>
      </c>
    </row>
    <row r="25" spans="1:8" ht="17.45" customHeight="1">
      <c r="A25" s="1326">
        <v>44652</v>
      </c>
      <c r="B25" s="1179">
        <v>340258.72635560972</v>
      </c>
      <c r="C25" s="1179">
        <v>36336.385156222823</v>
      </c>
      <c r="D25" s="1179">
        <v>20587.639163696014</v>
      </c>
      <c r="E25" s="1179">
        <v>15748.74599252681</v>
      </c>
      <c r="F25" s="1179">
        <v>303922.34119938692</v>
      </c>
      <c r="G25" s="1179">
        <v>149367.66899872269</v>
      </c>
      <c r="H25" s="1179">
        <v>154554.67220066424</v>
      </c>
    </row>
    <row r="26" spans="1:8" ht="17.45" customHeight="1">
      <c r="A26" s="1327">
        <v>44682</v>
      </c>
      <c r="B26" s="1197">
        <v>340254.71165923215</v>
      </c>
      <c r="C26" s="1197">
        <v>36715.772520255152</v>
      </c>
      <c r="D26" s="1197">
        <v>20802.542225896508</v>
      </c>
      <c r="E26" s="1197">
        <v>15913.230294358644</v>
      </c>
      <c r="F26" s="1197">
        <v>303538.93913897697</v>
      </c>
      <c r="G26" s="1197">
        <v>153146.54374588392</v>
      </c>
      <c r="H26" s="1197">
        <v>150392.39539309306</v>
      </c>
    </row>
    <row r="27" spans="1:8" ht="17.45" customHeight="1">
      <c r="A27" s="1326">
        <v>44713</v>
      </c>
      <c r="B27" s="1179">
        <v>345201.36853514961</v>
      </c>
      <c r="C27" s="1179">
        <v>37442.444021106006</v>
      </c>
      <c r="D27" s="1179">
        <v>21331.867350816152</v>
      </c>
      <c r="E27" s="1179">
        <v>16110.576670289853</v>
      </c>
      <c r="F27" s="1179">
        <v>307758.92451404361</v>
      </c>
      <c r="G27" s="1179">
        <v>156581.46027054606</v>
      </c>
      <c r="H27" s="1179">
        <v>151177.46424349755</v>
      </c>
    </row>
    <row r="28" spans="1:8" ht="17.45" customHeight="1">
      <c r="A28" s="1327">
        <v>44743</v>
      </c>
      <c r="B28" s="1197">
        <v>343572.37514456693</v>
      </c>
      <c r="C28" s="1197">
        <v>33747.627900924228</v>
      </c>
      <c r="D28" s="1197">
        <v>17354.968206780406</v>
      </c>
      <c r="E28" s="1197">
        <v>16392.659694143822</v>
      </c>
      <c r="F28" s="1197">
        <v>309824.74724364269</v>
      </c>
      <c r="G28" s="1197">
        <v>160504.16389893531</v>
      </c>
      <c r="H28" s="1197">
        <v>149320.58334470738</v>
      </c>
    </row>
    <row r="29" spans="1:8" ht="17.45" customHeight="1">
      <c r="A29" s="1325">
        <v>44774</v>
      </c>
      <c r="B29" s="226">
        <v>346389.64712406509</v>
      </c>
      <c r="C29" s="226">
        <v>35725.712030292649</v>
      </c>
      <c r="D29" s="226">
        <v>17549.814703077765</v>
      </c>
      <c r="E29" s="226">
        <v>18175.89732721488</v>
      </c>
      <c r="F29" s="226">
        <v>310663.93509377242</v>
      </c>
      <c r="G29" s="226">
        <v>162857.57083901184</v>
      </c>
      <c r="H29" s="226">
        <v>147806.36425476064</v>
      </c>
    </row>
  </sheetData>
  <mergeCells count="9">
    <mergeCell ref="A2:H2"/>
    <mergeCell ref="A3:H3"/>
    <mergeCell ref="A6:A8"/>
    <mergeCell ref="B6:B8"/>
    <mergeCell ref="C6:H6"/>
    <mergeCell ref="C7:C8"/>
    <mergeCell ref="D7:E7"/>
    <mergeCell ref="F7:F8"/>
    <mergeCell ref="G7: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92D050"/>
  </sheetPr>
  <dimension ref="A1:K28"/>
  <sheetViews>
    <sheetView showZeros="0" zoomScaleNormal="100" zoomScaleSheetLayoutView="100" workbookViewId="0">
      <selection activeCell="B9" sqref="B9"/>
    </sheetView>
  </sheetViews>
  <sheetFormatPr defaultColWidth="19.85546875" defaultRowHeight="12.75"/>
  <cols>
    <col min="1" max="1" width="19" style="1" customWidth="1"/>
    <col min="2" max="2" width="12.7109375" style="1" customWidth="1"/>
    <col min="3" max="6" width="10.42578125" style="717" customWidth="1"/>
    <col min="7" max="7" width="11.85546875" style="717" customWidth="1"/>
    <col min="8" max="8" width="14.85546875" style="717" customWidth="1"/>
    <col min="9" max="11" width="10.42578125" style="717" customWidth="1"/>
    <col min="12" max="16384" width="19.85546875" style="1"/>
  </cols>
  <sheetData>
    <row r="1" spans="1:11" s="238" customFormat="1" ht="15" customHeight="1">
      <c r="A1" s="261"/>
      <c r="B1" s="261"/>
      <c r="C1" s="715"/>
      <c r="D1" s="715"/>
      <c r="E1" s="715"/>
      <c r="F1" s="715"/>
      <c r="G1" s="715"/>
      <c r="H1" s="715"/>
      <c r="I1" s="715"/>
      <c r="J1" s="715"/>
      <c r="K1" s="716" t="s">
        <v>810</v>
      </c>
    </row>
    <row r="2" spans="1:11" s="502" customFormat="1" ht="15.75">
      <c r="A2" s="1607" t="s">
        <v>805</v>
      </c>
      <c r="B2" s="1607"/>
      <c r="C2" s="1607"/>
      <c r="D2" s="1607"/>
      <c r="E2" s="1607"/>
      <c r="F2" s="1607"/>
      <c r="G2" s="1607"/>
      <c r="H2" s="1607"/>
      <c r="I2" s="1607"/>
      <c r="J2" s="1607"/>
      <c r="K2" s="1607"/>
    </row>
    <row r="3" spans="1:11">
      <c r="A3" s="1610" t="s">
        <v>792</v>
      </c>
      <c r="B3" s="1610"/>
      <c r="C3" s="1610"/>
      <c r="D3" s="1610"/>
      <c r="E3" s="1610"/>
      <c r="F3" s="1610"/>
      <c r="G3" s="1610"/>
      <c r="H3" s="1610"/>
      <c r="I3" s="1610"/>
      <c r="J3" s="1610"/>
      <c r="K3" s="1610"/>
    </row>
    <row r="4" spans="1:11">
      <c r="A4" s="2"/>
      <c r="B4" s="2"/>
      <c r="C4" s="297"/>
      <c r="D4" s="297"/>
      <c r="E4" s="297"/>
      <c r="F4" s="297"/>
      <c r="G4" s="297"/>
      <c r="H4" s="297"/>
      <c r="I4" s="297"/>
      <c r="J4" s="297"/>
    </row>
    <row r="5" spans="1:11" ht="12.75" customHeight="1">
      <c r="A5" s="2"/>
      <c r="B5" s="2"/>
      <c r="C5" s="297"/>
      <c r="D5" s="297"/>
      <c r="E5" s="297"/>
      <c r="F5" s="297"/>
      <c r="G5" s="297"/>
      <c r="H5" s="297"/>
      <c r="I5" s="297"/>
      <c r="J5" s="1633" t="s">
        <v>96</v>
      </c>
      <c r="K5" s="1633"/>
    </row>
    <row r="6" spans="1:11" s="4" customFormat="1" ht="18" customHeight="1">
      <c r="A6" s="1611" t="s">
        <v>310</v>
      </c>
      <c r="B6" s="1622" t="s">
        <v>395</v>
      </c>
      <c r="C6" s="1631" t="s">
        <v>113</v>
      </c>
      <c r="D6" s="1631"/>
      <c r="E6" s="1631"/>
      <c r="F6" s="1631"/>
      <c r="G6" s="1631"/>
      <c r="H6" s="1631"/>
      <c r="I6" s="1631"/>
      <c r="J6" s="1631"/>
      <c r="K6" s="1632"/>
    </row>
    <row r="7" spans="1:11" s="4" customFormat="1" ht="51">
      <c r="A7" s="1613"/>
      <c r="B7" s="1622"/>
      <c r="C7" s="720" t="s">
        <v>88</v>
      </c>
      <c r="D7" s="687" t="s">
        <v>793</v>
      </c>
      <c r="E7" s="687" t="s">
        <v>89</v>
      </c>
      <c r="F7" s="687" t="s">
        <v>811</v>
      </c>
      <c r="G7" s="687" t="s">
        <v>795</v>
      </c>
      <c r="H7" s="687" t="s">
        <v>812</v>
      </c>
      <c r="I7" s="687" t="s">
        <v>813</v>
      </c>
      <c r="J7" s="687" t="s">
        <v>128</v>
      </c>
      <c r="K7" s="687" t="s">
        <v>168</v>
      </c>
    </row>
    <row r="8" spans="1:11" ht="15" customHeight="1">
      <c r="A8" s="1239">
        <v>1</v>
      </c>
      <c r="B8" s="1239">
        <v>2</v>
      </c>
      <c r="C8" s="1235">
        <v>3</v>
      </c>
      <c r="D8" s="1235">
        <v>4</v>
      </c>
      <c r="E8" s="1235">
        <v>5</v>
      </c>
      <c r="F8" s="1235">
        <v>6</v>
      </c>
      <c r="G8" s="1235">
        <v>7</v>
      </c>
      <c r="H8" s="1235">
        <v>8</v>
      </c>
      <c r="I8" s="1235">
        <v>9</v>
      </c>
      <c r="J8" s="1235">
        <v>10</v>
      </c>
      <c r="K8" s="1235">
        <v>11</v>
      </c>
    </row>
    <row r="9" spans="1:11" ht="17.100000000000001" customHeight="1">
      <c r="A9" s="778">
        <v>44197</v>
      </c>
      <c r="B9" s="563">
        <v>276974.80879468657</v>
      </c>
      <c r="C9" s="562">
        <v>102162.42462000001</v>
      </c>
      <c r="D9" s="562">
        <v>28080.508103</v>
      </c>
      <c r="E9" s="562">
        <v>7380.299685</v>
      </c>
      <c r="F9" s="562">
        <v>19916.221976000001</v>
      </c>
      <c r="G9" s="562">
        <v>26625.989705</v>
      </c>
      <c r="H9" s="562">
        <v>3962.058485</v>
      </c>
      <c r="I9" s="562">
        <v>3759.0438239999999</v>
      </c>
      <c r="J9" s="562">
        <v>54887.717008860367</v>
      </c>
      <c r="K9" s="562">
        <v>30200.545387826332</v>
      </c>
    </row>
    <row r="10" spans="1:11" ht="17.100000000000001" customHeight="1">
      <c r="A10" s="779">
        <v>44228</v>
      </c>
      <c r="B10" s="178">
        <v>277754.62949132681</v>
      </c>
      <c r="C10" s="177">
        <v>102664.556778</v>
      </c>
      <c r="D10" s="177">
        <v>28501.515877000002</v>
      </c>
      <c r="E10" s="177">
        <v>7452.2361709999996</v>
      </c>
      <c r="F10" s="177">
        <v>20352.908966999999</v>
      </c>
      <c r="G10" s="177">
        <v>26743.944968</v>
      </c>
      <c r="H10" s="177">
        <v>3920.6775670000002</v>
      </c>
      <c r="I10" s="177">
        <v>4338.1230880000003</v>
      </c>
      <c r="J10" s="177">
        <v>54707.335722000003</v>
      </c>
      <c r="K10" s="177">
        <v>29073.330353326823</v>
      </c>
    </row>
    <row r="11" spans="1:11" ht="17.100000000000001" customHeight="1">
      <c r="A11" s="780">
        <v>44256</v>
      </c>
      <c r="B11" s="475">
        <v>280214.68956642912</v>
      </c>
      <c r="C11" s="564">
        <v>102831.00281000001</v>
      </c>
      <c r="D11" s="564">
        <v>28980.947014000001</v>
      </c>
      <c r="E11" s="564">
        <v>7614.9597299999996</v>
      </c>
      <c r="F11" s="564">
        <v>20873.039147</v>
      </c>
      <c r="G11" s="564">
        <v>26734.567743</v>
      </c>
      <c r="H11" s="564">
        <v>3798.1790249999999</v>
      </c>
      <c r="I11" s="564">
        <v>4347.9191140000003</v>
      </c>
      <c r="J11" s="564">
        <v>55338.331816999998</v>
      </c>
      <c r="K11" s="564">
        <v>29695.743166429173</v>
      </c>
    </row>
    <row r="12" spans="1:11" ht="17.100000000000001" customHeight="1">
      <c r="A12" s="779">
        <v>44287</v>
      </c>
      <c r="B12" s="178">
        <v>283485.08624194586</v>
      </c>
      <c r="C12" s="177">
        <v>101430.39974199999</v>
      </c>
      <c r="D12" s="177">
        <v>30019.562341000001</v>
      </c>
      <c r="E12" s="177">
        <v>8216.9817120000007</v>
      </c>
      <c r="F12" s="177">
        <v>21076.257304999999</v>
      </c>
      <c r="G12" s="177">
        <v>27034.570322</v>
      </c>
      <c r="H12" s="177">
        <v>3811.3507690000001</v>
      </c>
      <c r="I12" s="177">
        <v>4400.086088</v>
      </c>
      <c r="J12" s="177">
        <v>56757.925516000003</v>
      </c>
      <c r="K12" s="177">
        <v>30737.952446945888</v>
      </c>
    </row>
    <row r="13" spans="1:11" ht="17.100000000000001" customHeight="1">
      <c r="A13" s="780">
        <v>44317</v>
      </c>
      <c r="B13" s="475">
        <v>292029.02760613692</v>
      </c>
      <c r="C13" s="564">
        <v>102521.921548</v>
      </c>
      <c r="D13" s="564">
        <v>31794.747467000001</v>
      </c>
      <c r="E13" s="564">
        <v>7817.6270279999999</v>
      </c>
      <c r="F13" s="564">
        <v>22426.337269</v>
      </c>
      <c r="G13" s="564">
        <v>28363.075327999999</v>
      </c>
      <c r="H13" s="564">
        <v>4057.3094070000002</v>
      </c>
      <c r="I13" s="564">
        <v>4530.7669839999999</v>
      </c>
      <c r="J13" s="564">
        <v>58741.644844245835</v>
      </c>
      <c r="K13" s="564">
        <v>31775.601190136895</v>
      </c>
    </row>
    <row r="14" spans="1:11" ht="17.100000000000001" customHeight="1">
      <c r="A14" s="779">
        <v>44348</v>
      </c>
      <c r="B14" s="178">
        <v>297777.94325069198</v>
      </c>
      <c r="C14" s="177">
        <v>103987.682795</v>
      </c>
      <c r="D14" s="177">
        <v>34355.240385999998</v>
      </c>
      <c r="E14" s="177">
        <v>8515.2651870000009</v>
      </c>
      <c r="F14" s="177">
        <v>23997.006216000002</v>
      </c>
      <c r="G14" s="177">
        <v>28718.772363</v>
      </c>
      <c r="H14" s="177">
        <v>4005.084296</v>
      </c>
      <c r="I14" s="177">
        <v>5288.2726979999998</v>
      </c>
      <c r="J14" s="177">
        <v>60293.494415000001</v>
      </c>
      <c r="K14" s="177">
        <v>28617.12489469197</v>
      </c>
    </row>
    <row r="15" spans="1:11" ht="17.100000000000001" customHeight="1">
      <c r="A15" s="780">
        <v>44378</v>
      </c>
      <c r="B15" s="475">
        <v>300459.36843150767</v>
      </c>
      <c r="C15" s="564">
        <v>107096.215215</v>
      </c>
      <c r="D15" s="564">
        <v>32761.057828000001</v>
      </c>
      <c r="E15" s="564">
        <v>9148.9450309999993</v>
      </c>
      <c r="F15" s="564">
        <v>24156.707203999998</v>
      </c>
      <c r="G15" s="564">
        <v>28756.233130000001</v>
      </c>
      <c r="H15" s="564">
        <v>4044.6546429999999</v>
      </c>
      <c r="I15" s="564">
        <v>5614.8513439999997</v>
      </c>
      <c r="J15" s="564">
        <v>61815.75664</v>
      </c>
      <c r="K15" s="564">
        <v>27064.947396507654</v>
      </c>
    </row>
    <row r="16" spans="1:11" ht="17.100000000000001" customHeight="1">
      <c r="A16" s="779">
        <v>44409</v>
      </c>
      <c r="B16" s="178">
        <v>302692.77714607073</v>
      </c>
      <c r="C16" s="177">
        <v>109081.50937099999</v>
      </c>
      <c r="D16" s="177">
        <v>32054.504353</v>
      </c>
      <c r="E16" s="177">
        <v>9237.3416209999996</v>
      </c>
      <c r="F16" s="177">
        <v>24323.178796</v>
      </c>
      <c r="G16" s="177">
        <v>28230.502240999998</v>
      </c>
      <c r="H16" s="177">
        <v>3999.61931</v>
      </c>
      <c r="I16" s="177">
        <v>6022.1693999999998</v>
      </c>
      <c r="J16" s="177">
        <v>62994.070175000001</v>
      </c>
      <c r="K16" s="177">
        <v>26749.88187907073</v>
      </c>
    </row>
    <row r="17" spans="1:11" ht="17.100000000000001" customHeight="1">
      <c r="A17" s="780">
        <v>44440</v>
      </c>
      <c r="B17" s="475">
        <v>307204.24305363779</v>
      </c>
      <c r="C17" s="564">
        <v>111430.922179</v>
      </c>
      <c r="D17" s="564">
        <v>32578.062323999999</v>
      </c>
      <c r="E17" s="564">
        <v>9145.1326900000004</v>
      </c>
      <c r="F17" s="564">
        <v>24422.678119</v>
      </c>
      <c r="G17" s="564">
        <v>28124.171714</v>
      </c>
      <c r="H17" s="564">
        <v>3900.0202009999998</v>
      </c>
      <c r="I17" s="564">
        <v>6088.6879669999998</v>
      </c>
      <c r="J17" s="564">
        <v>64507.07144</v>
      </c>
      <c r="K17" s="564">
        <v>27007.496419637751</v>
      </c>
    </row>
    <row r="18" spans="1:11" ht="17.100000000000001" customHeight="1">
      <c r="A18" s="779">
        <v>44470</v>
      </c>
      <c r="B18" s="178">
        <v>311590.61074263154</v>
      </c>
      <c r="C18" s="177">
        <v>112266.991712</v>
      </c>
      <c r="D18" s="177">
        <v>33482.288617999999</v>
      </c>
      <c r="E18" s="177">
        <v>9172.1212739999992</v>
      </c>
      <c r="F18" s="177">
        <v>24803.108652999999</v>
      </c>
      <c r="G18" s="177">
        <v>28240.678554999999</v>
      </c>
      <c r="H18" s="177">
        <v>3777.0011800000002</v>
      </c>
      <c r="I18" s="177">
        <v>6272.1335840000002</v>
      </c>
      <c r="J18" s="177">
        <v>65794.548248000006</v>
      </c>
      <c r="K18" s="177">
        <v>27781.738918631523</v>
      </c>
    </row>
    <row r="19" spans="1:11" ht="17.100000000000001" customHeight="1">
      <c r="A19" s="780">
        <v>44501</v>
      </c>
      <c r="B19" s="475">
        <v>316200.16303745646</v>
      </c>
      <c r="C19" s="564">
        <v>113217.182661</v>
      </c>
      <c r="D19" s="564">
        <v>35045.357953999999</v>
      </c>
      <c r="E19" s="564">
        <v>9444.4280610000005</v>
      </c>
      <c r="F19" s="564">
        <v>26046.868772999998</v>
      </c>
      <c r="G19" s="564">
        <v>28068.617827999999</v>
      </c>
      <c r="H19" s="564">
        <v>3886.464457</v>
      </c>
      <c r="I19" s="564">
        <v>3427.5522080000001</v>
      </c>
      <c r="J19" s="564">
        <v>66853.692771000002</v>
      </c>
      <c r="K19" s="564">
        <v>30209.998324456425</v>
      </c>
    </row>
    <row r="20" spans="1:11" ht="17.100000000000001" customHeight="1">
      <c r="A20" s="929">
        <v>44531</v>
      </c>
      <c r="B20" s="180">
        <v>320812.51344427973</v>
      </c>
      <c r="C20" s="666">
        <v>115031.734948</v>
      </c>
      <c r="D20" s="666">
        <v>34903.407930000001</v>
      </c>
      <c r="E20" s="666">
        <v>9445.7339869999996</v>
      </c>
      <c r="F20" s="666">
        <v>27067.907018000002</v>
      </c>
      <c r="G20" s="666">
        <v>28392.111527000001</v>
      </c>
      <c r="H20" s="666">
        <v>3874.7309169999999</v>
      </c>
      <c r="I20" s="666">
        <v>3137.7375149999998</v>
      </c>
      <c r="J20" s="666">
        <v>68124.713660840294</v>
      </c>
      <c r="K20" s="666">
        <v>30834.435941439438</v>
      </c>
    </row>
    <row r="21" spans="1:11" ht="17.100000000000001" customHeight="1">
      <c r="A21" s="778">
        <v>44562</v>
      </c>
      <c r="B21" s="563">
        <v>326385.58068135002</v>
      </c>
      <c r="C21" s="562">
        <v>117638.531927</v>
      </c>
      <c r="D21" s="562">
        <v>35022.389031999999</v>
      </c>
      <c r="E21" s="562">
        <v>9281.7594019999997</v>
      </c>
      <c r="F21" s="562">
        <v>27406.013206</v>
      </c>
      <c r="G21" s="562">
        <v>28708.117029000001</v>
      </c>
      <c r="H21" s="562">
        <v>3814.3969729999999</v>
      </c>
      <c r="I21" s="562">
        <v>2284.0574299999998</v>
      </c>
      <c r="J21" s="562">
        <v>69496.217632999993</v>
      </c>
      <c r="K21" s="562">
        <v>32734.098049350036</v>
      </c>
    </row>
    <row r="22" spans="1:11" ht="17.100000000000001" customHeight="1">
      <c r="A22" s="1123">
        <v>44593</v>
      </c>
      <c r="B22" s="179">
        <v>324138.91315659881</v>
      </c>
      <c r="C22" s="565">
        <v>115761.21615199999</v>
      </c>
      <c r="D22" s="565">
        <v>35210.086323000003</v>
      </c>
      <c r="E22" s="565">
        <v>9379.6222710000002</v>
      </c>
      <c r="F22" s="565">
        <v>26817.951229999999</v>
      </c>
      <c r="G22" s="565">
        <v>27866.495386999999</v>
      </c>
      <c r="H22" s="565">
        <v>3588.365914</v>
      </c>
      <c r="I22" s="565">
        <v>2140.4593960000002</v>
      </c>
      <c r="J22" s="565">
        <v>69604.561411999995</v>
      </c>
      <c r="K22" s="565">
        <v>33770.155071598827</v>
      </c>
    </row>
    <row r="23" spans="1:11" ht="17.100000000000001" customHeight="1">
      <c r="A23" s="780">
        <v>44621</v>
      </c>
      <c r="B23" s="475">
        <v>327179.77295294736</v>
      </c>
      <c r="C23" s="564">
        <v>118127.512168</v>
      </c>
      <c r="D23" s="564">
        <v>35597.317894</v>
      </c>
      <c r="E23" s="564">
        <v>9125.0411480000002</v>
      </c>
      <c r="F23" s="564">
        <v>26361.348746</v>
      </c>
      <c r="G23" s="564">
        <v>27639.482780999999</v>
      </c>
      <c r="H23" s="564">
        <v>3607.1595269999998</v>
      </c>
      <c r="I23" s="564">
        <v>2064.645559</v>
      </c>
      <c r="J23" s="564">
        <v>70982.161934000003</v>
      </c>
      <c r="K23" s="564">
        <v>33675.103195947384</v>
      </c>
    </row>
    <row r="24" spans="1:11" ht="17.100000000000001" customHeight="1">
      <c r="A24" s="1123">
        <v>44652</v>
      </c>
      <c r="B24" s="179">
        <v>340258.72635560978</v>
      </c>
      <c r="C24" s="565">
        <v>121874.292395</v>
      </c>
      <c r="D24" s="565">
        <v>37077.487086000001</v>
      </c>
      <c r="E24" s="565">
        <v>9275.0238659999995</v>
      </c>
      <c r="F24" s="565">
        <v>28619.817792999998</v>
      </c>
      <c r="G24" s="565">
        <v>28522.712196</v>
      </c>
      <c r="H24" s="565">
        <v>3608.170138</v>
      </c>
      <c r="I24" s="565">
        <v>1742.669785</v>
      </c>
      <c r="J24" s="565">
        <v>72759.762905288459</v>
      </c>
      <c r="K24" s="565">
        <v>36778.79019132135</v>
      </c>
    </row>
    <row r="25" spans="1:11" ht="17.100000000000001" customHeight="1">
      <c r="A25" s="1198">
        <v>44682</v>
      </c>
      <c r="B25" s="517">
        <v>340254.71165923215</v>
      </c>
      <c r="C25" s="1099">
        <v>120223.36857200001</v>
      </c>
      <c r="D25" s="1099">
        <v>37017.892276999999</v>
      </c>
      <c r="E25" s="1099">
        <v>9192.3195360000009</v>
      </c>
      <c r="F25" s="1099">
        <v>28991.155691</v>
      </c>
      <c r="G25" s="1099">
        <v>28124.173544000001</v>
      </c>
      <c r="H25" s="1099">
        <v>3510.0307990000001</v>
      </c>
      <c r="I25" s="1099">
        <v>1895.0160000000001</v>
      </c>
      <c r="J25" s="1099">
        <v>75314.354449069593</v>
      </c>
      <c r="K25" s="1099">
        <v>35986.400791162545</v>
      </c>
    </row>
    <row r="26" spans="1:11" ht="17.100000000000001" customHeight="1">
      <c r="A26" s="1123">
        <v>44713</v>
      </c>
      <c r="B26" s="179">
        <v>345201.36850419862</v>
      </c>
      <c r="C26" s="565">
        <v>121284.15384699999</v>
      </c>
      <c r="D26" s="565">
        <v>37684.504845000003</v>
      </c>
      <c r="E26" s="565">
        <v>9229.6244170000009</v>
      </c>
      <c r="F26" s="565">
        <v>28872.792660999999</v>
      </c>
      <c r="G26" s="565">
        <v>27787.939444</v>
      </c>
      <c r="H26" s="565">
        <v>3469.4006490000002</v>
      </c>
      <c r="I26" s="565">
        <v>1825.9604469999999</v>
      </c>
      <c r="J26" s="565">
        <v>77609.560803999993</v>
      </c>
      <c r="K26" s="565">
        <v>37437.431390198624</v>
      </c>
    </row>
    <row r="27" spans="1:11" ht="17.100000000000001" customHeight="1">
      <c r="A27" s="1198">
        <v>44743</v>
      </c>
      <c r="B27" s="517">
        <v>343572.37514456693</v>
      </c>
      <c r="C27" s="1099">
        <v>120813.79101299999</v>
      </c>
      <c r="D27" s="1099">
        <v>34455.792263000003</v>
      </c>
      <c r="E27" s="1099">
        <v>9369.5155309999991</v>
      </c>
      <c r="F27" s="1099">
        <v>28758.276452999999</v>
      </c>
      <c r="G27" s="1099">
        <v>27311.190753999999</v>
      </c>
      <c r="H27" s="1099">
        <v>3410.1894440000001</v>
      </c>
      <c r="I27" s="1099">
        <v>1765.5763979999999</v>
      </c>
      <c r="J27" s="1099">
        <v>80461.06100017608</v>
      </c>
      <c r="K27" s="1099">
        <v>37226.982288390871</v>
      </c>
    </row>
    <row r="28" spans="1:11" ht="17.100000000000001" customHeight="1">
      <c r="A28" s="929">
        <v>44774</v>
      </c>
      <c r="B28" s="180">
        <v>346389.64712406509</v>
      </c>
      <c r="C28" s="666">
        <v>120542.23246299999</v>
      </c>
      <c r="D28" s="666">
        <v>34989.435411999999</v>
      </c>
      <c r="E28" s="666">
        <v>9364.5018330000003</v>
      </c>
      <c r="F28" s="666">
        <v>28310.153837999998</v>
      </c>
      <c r="G28" s="666">
        <v>27227.956338</v>
      </c>
      <c r="H28" s="666">
        <v>3709.5872239999999</v>
      </c>
      <c r="I28" s="666">
        <v>1852.920732</v>
      </c>
      <c r="J28" s="666">
        <v>83019.515264248315</v>
      </c>
      <c r="K28" s="666">
        <v>37373.344019816868</v>
      </c>
    </row>
  </sheetData>
  <mergeCells count="6">
    <mergeCell ref="A2:K2"/>
    <mergeCell ref="A3:K3"/>
    <mergeCell ref="A6:A7"/>
    <mergeCell ref="B6:B7"/>
    <mergeCell ref="C6:K6"/>
    <mergeCell ref="J5:K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92D050"/>
  </sheetPr>
  <dimension ref="A1:G28"/>
  <sheetViews>
    <sheetView showZeros="0" zoomScaleNormal="100" zoomScaleSheetLayoutView="100" workbookViewId="0">
      <selection activeCell="A9" sqref="A9"/>
    </sheetView>
  </sheetViews>
  <sheetFormatPr defaultColWidth="19.85546875" defaultRowHeight="12.75"/>
  <cols>
    <col min="1" max="1" width="19" style="1" customWidth="1"/>
    <col min="2" max="2" width="18.28515625" style="1" customWidth="1"/>
    <col min="3" max="6" width="19.5703125" style="717" customWidth="1"/>
    <col min="7" max="7" width="15.85546875" style="717" customWidth="1"/>
    <col min="8" max="16384" width="19.85546875" style="1"/>
  </cols>
  <sheetData>
    <row r="1" spans="1:7" s="238" customFormat="1" ht="15" customHeight="1">
      <c r="A1" s="261"/>
      <c r="B1" s="261"/>
      <c r="C1" s="715"/>
      <c r="D1" s="715"/>
      <c r="E1" s="715"/>
      <c r="F1" s="715"/>
      <c r="G1" s="716" t="s">
        <v>814</v>
      </c>
    </row>
    <row r="2" spans="1:7" s="502" customFormat="1" ht="15.75">
      <c r="A2" s="1607" t="s">
        <v>805</v>
      </c>
      <c r="B2" s="1607"/>
      <c r="C2" s="1607"/>
      <c r="D2" s="1607"/>
      <c r="E2" s="1607"/>
      <c r="F2" s="1607"/>
      <c r="G2" s="1607"/>
    </row>
    <row r="3" spans="1:7">
      <c r="A3" s="1610" t="s">
        <v>798</v>
      </c>
      <c r="B3" s="1610"/>
      <c r="C3" s="1610"/>
      <c r="D3" s="1610"/>
      <c r="E3" s="1610"/>
      <c r="F3" s="1610"/>
      <c r="G3" s="1610"/>
    </row>
    <row r="4" spans="1:7">
      <c r="A4" s="2"/>
      <c r="B4" s="2"/>
      <c r="C4" s="297"/>
      <c r="D4" s="297"/>
      <c r="E4" s="297"/>
      <c r="F4" s="297"/>
    </row>
    <row r="5" spans="1:7" ht="12.75" customHeight="1">
      <c r="A5" s="2"/>
      <c r="B5" s="2"/>
      <c r="C5" s="297"/>
      <c r="D5" s="297"/>
      <c r="E5" s="297"/>
      <c r="F5" s="297"/>
      <c r="G5" s="713" t="s">
        <v>96</v>
      </c>
    </row>
    <row r="6" spans="1:7" s="4" customFormat="1" ht="18" customHeight="1">
      <c r="A6" s="1611" t="s">
        <v>310</v>
      </c>
      <c r="B6" s="1625" t="s">
        <v>395</v>
      </c>
      <c r="C6" s="1631" t="s">
        <v>113</v>
      </c>
      <c r="D6" s="1631"/>
      <c r="E6" s="1631"/>
      <c r="F6" s="1631"/>
      <c r="G6" s="1632"/>
    </row>
    <row r="7" spans="1:7" s="4" customFormat="1" ht="51" customHeight="1">
      <c r="A7" s="1613"/>
      <c r="B7" s="1626"/>
      <c r="C7" s="720" t="s">
        <v>799</v>
      </c>
      <c r="D7" s="687" t="s">
        <v>800</v>
      </c>
      <c r="E7" s="687" t="s">
        <v>801</v>
      </c>
      <c r="F7" s="687" t="s">
        <v>815</v>
      </c>
      <c r="G7" s="687" t="s">
        <v>803</v>
      </c>
    </row>
    <row r="8" spans="1:7" ht="15" customHeight="1">
      <c r="A8" s="1239">
        <v>1</v>
      </c>
      <c r="B8" s="1239">
        <v>2</v>
      </c>
      <c r="C8" s="1235">
        <v>3</v>
      </c>
      <c r="D8" s="1235">
        <v>4</v>
      </c>
      <c r="E8" s="1235">
        <v>5</v>
      </c>
      <c r="F8" s="1235">
        <v>6</v>
      </c>
      <c r="G8" s="1235">
        <v>7</v>
      </c>
    </row>
    <row r="9" spans="1:7" ht="17.100000000000001" customHeight="1">
      <c r="A9" s="778">
        <v>44197</v>
      </c>
      <c r="B9" s="563">
        <v>276974.80879468669</v>
      </c>
      <c r="C9" s="562">
        <v>114125.94027400667</v>
      </c>
      <c r="D9" s="562">
        <v>43109.192110186872</v>
      </c>
      <c r="E9" s="562">
        <v>31174.025023724676</v>
      </c>
      <c r="F9" s="562">
        <v>29322.585449130729</v>
      </c>
      <c r="G9" s="562">
        <v>59243.065937637715</v>
      </c>
    </row>
    <row r="10" spans="1:7" ht="17.100000000000001" customHeight="1">
      <c r="A10" s="779">
        <v>44228</v>
      </c>
      <c r="B10" s="178">
        <v>277754.62964528194</v>
      </c>
      <c r="C10" s="177">
        <v>114894.58557434929</v>
      </c>
      <c r="D10" s="177">
        <v>41778.940885317999</v>
      </c>
      <c r="E10" s="177">
        <v>24797.342176543156</v>
      </c>
      <c r="F10" s="177">
        <v>29594.461837482813</v>
      </c>
      <c r="G10" s="177">
        <v>66689.299171588689</v>
      </c>
    </row>
    <row r="11" spans="1:7" ht="17.100000000000001" customHeight="1">
      <c r="A11" s="780">
        <v>44256</v>
      </c>
      <c r="B11" s="475">
        <v>280214.68899460317</v>
      </c>
      <c r="C11" s="564">
        <v>115819.05150554456</v>
      </c>
      <c r="D11" s="564">
        <v>42354.569418540668</v>
      </c>
      <c r="E11" s="564">
        <v>24917.155278596056</v>
      </c>
      <c r="F11" s="564">
        <v>30080.24014051053</v>
      </c>
      <c r="G11" s="564">
        <v>67043.672651411369</v>
      </c>
    </row>
    <row r="12" spans="1:7" ht="17.100000000000001" customHeight="1">
      <c r="A12" s="779">
        <v>44287</v>
      </c>
      <c r="B12" s="178">
        <v>283485.08629951009</v>
      </c>
      <c r="C12" s="177">
        <v>116644.0130942994</v>
      </c>
      <c r="D12" s="177">
        <v>42949.010505478873</v>
      </c>
      <c r="E12" s="177">
        <v>25422.663095838689</v>
      </c>
      <c r="F12" s="177">
        <v>30799.022547754332</v>
      </c>
      <c r="G12" s="177">
        <v>67670.377056138823</v>
      </c>
    </row>
    <row r="13" spans="1:7" ht="17.100000000000001" customHeight="1">
      <c r="A13" s="780">
        <v>44317</v>
      </c>
      <c r="B13" s="475">
        <v>292029.07119955565</v>
      </c>
      <c r="C13" s="564">
        <v>117968.21212695536</v>
      </c>
      <c r="D13" s="564">
        <v>44969.112453194517</v>
      </c>
      <c r="E13" s="564">
        <v>25549.189322304563</v>
      </c>
      <c r="F13" s="564">
        <v>31530.724822645447</v>
      </c>
      <c r="G13" s="564">
        <v>72011.832474455747</v>
      </c>
    </row>
    <row r="14" spans="1:7" ht="17.100000000000001" customHeight="1">
      <c r="A14" s="779">
        <v>44348</v>
      </c>
      <c r="B14" s="178">
        <v>297777.97722089465</v>
      </c>
      <c r="C14" s="177">
        <v>119784.61327358882</v>
      </c>
      <c r="D14" s="177">
        <v>46573.421280163988</v>
      </c>
      <c r="E14" s="177">
        <v>25568.704969301503</v>
      </c>
      <c r="F14" s="177">
        <v>31441.36245782856</v>
      </c>
      <c r="G14" s="177">
        <v>74409.875240011796</v>
      </c>
    </row>
    <row r="15" spans="1:7" ht="17.100000000000001" customHeight="1">
      <c r="A15" s="780">
        <v>44378</v>
      </c>
      <c r="B15" s="475">
        <v>300459.36843281839</v>
      </c>
      <c r="C15" s="564">
        <v>120664.4099169621</v>
      </c>
      <c r="D15" s="564">
        <v>47781.350112353255</v>
      </c>
      <c r="E15" s="564">
        <v>25910.411111882735</v>
      </c>
      <c r="F15" s="564">
        <v>32413.730257181687</v>
      </c>
      <c r="G15" s="564">
        <v>73689.467034438581</v>
      </c>
    </row>
    <row r="16" spans="1:7" ht="17.100000000000001" customHeight="1">
      <c r="A16" s="779">
        <v>44409</v>
      </c>
      <c r="B16" s="178">
        <v>302692.77717336128</v>
      </c>
      <c r="C16" s="177">
        <v>121846.23942606625</v>
      </c>
      <c r="D16" s="177">
        <v>48588.188212891713</v>
      </c>
      <c r="E16" s="177">
        <v>25927.842051836546</v>
      </c>
      <c r="F16" s="177">
        <v>33144.569340288108</v>
      </c>
      <c r="G16" s="177">
        <v>73185.938142278654</v>
      </c>
    </row>
    <row r="17" spans="1:7" ht="17.100000000000001" customHeight="1">
      <c r="A17" s="780">
        <v>44440</v>
      </c>
      <c r="B17" s="475">
        <v>307204.24305363733</v>
      </c>
      <c r="C17" s="564">
        <v>124440.06183274656</v>
      </c>
      <c r="D17" s="564">
        <v>49890.457745551168</v>
      </c>
      <c r="E17" s="564">
        <v>25910.219626076021</v>
      </c>
      <c r="F17" s="564">
        <v>33943.102466279903</v>
      </c>
      <c r="G17" s="564">
        <v>73020.401382983648</v>
      </c>
    </row>
    <row r="18" spans="1:7" ht="17.100000000000001" customHeight="1">
      <c r="A18" s="779">
        <v>44470</v>
      </c>
      <c r="B18" s="178">
        <v>311590.6107426316</v>
      </c>
      <c r="C18" s="177">
        <v>124183.28865295261</v>
      </c>
      <c r="D18" s="177">
        <v>51554.125549861674</v>
      </c>
      <c r="E18" s="177">
        <v>25982.345768432177</v>
      </c>
      <c r="F18" s="177">
        <v>34713.9346515488</v>
      </c>
      <c r="G18" s="177">
        <v>75156.9161198363</v>
      </c>
    </row>
    <row r="19" spans="1:7" ht="17.100000000000001" customHeight="1">
      <c r="A19" s="780">
        <v>44501</v>
      </c>
      <c r="B19" s="475">
        <v>316200.16303745646</v>
      </c>
      <c r="C19" s="564">
        <v>123521.87456108638</v>
      </c>
      <c r="D19" s="564">
        <v>54490.240295683594</v>
      </c>
      <c r="E19" s="564">
        <v>26512.827281779682</v>
      </c>
      <c r="F19" s="564">
        <v>35383.179109987177</v>
      </c>
      <c r="G19" s="564">
        <v>76292.041788919611</v>
      </c>
    </row>
    <row r="20" spans="1:7" ht="17.100000000000001" customHeight="1">
      <c r="A20" s="929">
        <v>44531</v>
      </c>
      <c r="B20" s="180">
        <v>320812.47761102743</v>
      </c>
      <c r="C20" s="666">
        <v>126159.21668049743</v>
      </c>
      <c r="D20" s="666">
        <v>55294.929999574117</v>
      </c>
      <c r="E20" s="666">
        <v>26273.816373772217</v>
      </c>
      <c r="F20" s="666">
        <v>36241.968689873742</v>
      </c>
      <c r="G20" s="666">
        <v>76842.545867309891</v>
      </c>
    </row>
    <row r="21" spans="1:7" ht="17.100000000000001" customHeight="1">
      <c r="A21" s="778">
        <v>44562</v>
      </c>
      <c r="B21" s="563">
        <v>326385.57900500757</v>
      </c>
      <c r="C21" s="562">
        <v>126825.56635841847</v>
      </c>
      <c r="D21" s="562">
        <v>57756.202549988913</v>
      </c>
      <c r="E21" s="562">
        <v>25940.447671162659</v>
      </c>
      <c r="F21" s="562">
        <v>37625.984592976565</v>
      </c>
      <c r="G21" s="562">
        <v>78237.377833052989</v>
      </c>
    </row>
    <row r="22" spans="1:7" ht="17.100000000000001" customHeight="1">
      <c r="A22" s="1123">
        <v>44593</v>
      </c>
      <c r="B22" s="179">
        <v>324138.91346238594</v>
      </c>
      <c r="C22" s="565">
        <v>124618.85633515459</v>
      </c>
      <c r="D22" s="565">
        <v>58326.216301514229</v>
      </c>
      <c r="E22" s="565">
        <v>25665.258466010455</v>
      </c>
      <c r="F22" s="565">
        <v>37998.181011415043</v>
      </c>
      <c r="G22" s="565">
        <v>77530.401348291707</v>
      </c>
    </row>
    <row r="23" spans="1:7" ht="17.100000000000001" customHeight="1">
      <c r="A23" s="780">
        <v>44621</v>
      </c>
      <c r="B23" s="475">
        <v>327179.77295294736</v>
      </c>
      <c r="C23" s="564">
        <v>127638.0155542602</v>
      </c>
      <c r="D23" s="564">
        <v>58883.181586432373</v>
      </c>
      <c r="E23" s="564">
        <v>25734.464828726792</v>
      </c>
      <c r="F23" s="564">
        <v>39861.335242321693</v>
      </c>
      <c r="G23" s="564">
        <v>75062.775741206322</v>
      </c>
    </row>
    <row r="24" spans="1:7" ht="17.100000000000001" customHeight="1">
      <c r="A24" s="1123">
        <v>44652</v>
      </c>
      <c r="B24" s="179">
        <v>340258.72630155494</v>
      </c>
      <c r="C24" s="565">
        <v>133003.08190947716</v>
      </c>
      <c r="D24" s="565">
        <v>61883.989151187299</v>
      </c>
      <c r="E24" s="565">
        <v>26616.274470845332</v>
      </c>
      <c r="F24" s="565">
        <v>40830.241083594068</v>
      </c>
      <c r="G24" s="565">
        <v>77925.139686451017</v>
      </c>
    </row>
    <row r="25" spans="1:7" ht="17.100000000000001" customHeight="1">
      <c r="A25" s="1198">
        <v>44682</v>
      </c>
      <c r="B25" s="517">
        <v>340254.71187273221</v>
      </c>
      <c r="C25" s="1099">
        <v>129879.02011532341</v>
      </c>
      <c r="D25" s="1099">
        <v>61351.219824269196</v>
      </c>
      <c r="E25" s="1099">
        <v>25766.331898255627</v>
      </c>
      <c r="F25" s="1099">
        <v>41816.948530835922</v>
      </c>
      <c r="G25" s="1099">
        <v>81441.191504048038</v>
      </c>
    </row>
    <row r="26" spans="1:7" ht="17.100000000000001" customHeight="1">
      <c r="A26" s="1123">
        <v>44713</v>
      </c>
      <c r="B26" s="179">
        <v>345201.36850419862</v>
      </c>
      <c r="C26" s="565">
        <v>134969.54892307238</v>
      </c>
      <c r="D26" s="565">
        <v>61403.286226694589</v>
      </c>
      <c r="E26" s="565">
        <v>25810.051483200441</v>
      </c>
      <c r="F26" s="565">
        <v>40992.14242107849</v>
      </c>
      <c r="G26" s="565">
        <v>82026.339450152736</v>
      </c>
    </row>
    <row r="27" spans="1:7" ht="17.100000000000001" customHeight="1">
      <c r="A27" s="1198">
        <v>44743</v>
      </c>
      <c r="B27" s="517">
        <v>343572.39980843855</v>
      </c>
      <c r="C27" s="1099">
        <v>126682.57069902011</v>
      </c>
      <c r="D27" s="1099">
        <v>62822.36091413095</v>
      </c>
      <c r="E27" s="1099">
        <v>26087.001994341488</v>
      </c>
      <c r="F27" s="1099">
        <v>42053.832786884072</v>
      </c>
      <c r="G27" s="1099">
        <v>85926.633414061929</v>
      </c>
    </row>
    <row r="28" spans="1:7" ht="17.100000000000001" customHeight="1">
      <c r="A28" s="929">
        <v>44774</v>
      </c>
      <c r="B28" s="180">
        <v>346389.64694822958</v>
      </c>
      <c r="C28" s="666">
        <v>125540.04833012282</v>
      </c>
      <c r="D28" s="666">
        <v>63970.904875777946</v>
      </c>
      <c r="E28" s="666">
        <v>26440.114426843229</v>
      </c>
      <c r="F28" s="666">
        <v>42877.237650474119</v>
      </c>
      <c r="G28" s="666">
        <v>87561.341665011481</v>
      </c>
    </row>
  </sheetData>
  <mergeCells count="5">
    <mergeCell ref="A2:G2"/>
    <mergeCell ref="A3:G3"/>
    <mergeCell ref="A6:A7"/>
    <mergeCell ref="B6:B7"/>
    <mergeCell ref="C6:G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92D050"/>
  </sheetPr>
  <dimension ref="A1:T23"/>
  <sheetViews>
    <sheetView showGridLines="0" showZeros="0" zoomScaleNormal="100" zoomScaleSheetLayoutView="100" workbookViewId="0">
      <selection activeCell="A100" sqref="A100"/>
    </sheetView>
  </sheetViews>
  <sheetFormatPr defaultColWidth="8" defaultRowHeight="15"/>
  <cols>
    <col min="1" max="1" width="26.7109375" style="205" customWidth="1"/>
    <col min="2" max="7" width="5.42578125" style="139" customWidth="1"/>
    <col min="8" max="20" width="5.42578125" style="140" customWidth="1"/>
    <col min="21" max="16384" width="8" style="1384"/>
  </cols>
  <sheetData>
    <row r="1" spans="1:20" s="1377" customFormat="1" ht="15" customHeight="1">
      <c r="A1" s="228"/>
      <c r="B1" s="229"/>
      <c r="C1" s="229"/>
      <c r="D1" s="229"/>
      <c r="E1" s="229"/>
      <c r="F1" s="229"/>
      <c r="G1" s="229"/>
      <c r="H1" s="228"/>
      <c r="I1" s="228"/>
      <c r="J1" s="228"/>
      <c r="K1" s="228"/>
      <c r="L1" s="228"/>
      <c r="M1" s="228"/>
      <c r="N1" s="229"/>
      <c r="O1" s="229"/>
      <c r="P1" s="229"/>
      <c r="Q1" s="229"/>
      <c r="R1" s="229"/>
      <c r="S1" s="229"/>
      <c r="T1" s="229" t="s">
        <v>816</v>
      </c>
    </row>
    <row r="2" spans="1:20" s="1383" customFormat="1" ht="15.75" customHeight="1">
      <c r="A2" s="1634" t="s">
        <v>817</v>
      </c>
      <c r="B2" s="1634"/>
      <c r="C2" s="1634"/>
      <c r="D2" s="1634"/>
      <c r="E2" s="1634"/>
      <c r="F2" s="1634"/>
      <c r="G2" s="1634"/>
      <c r="H2" s="1634"/>
      <c r="I2" s="1634"/>
      <c r="J2" s="1634"/>
      <c r="K2" s="1634"/>
      <c r="L2" s="1634"/>
      <c r="M2" s="1634"/>
      <c r="N2" s="1634"/>
      <c r="O2" s="1634"/>
      <c r="P2" s="1634"/>
      <c r="Q2" s="1634"/>
      <c r="R2" s="1634"/>
      <c r="S2" s="1634"/>
      <c r="T2" s="1634"/>
    </row>
    <row r="3" spans="1:20" ht="12.75" customHeight="1">
      <c r="A3" s="1635" t="s">
        <v>773</v>
      </c>
      <c r="B3" s="1635"/>
      <c r="C3" s="1635"/>
      <c r="D3" s="1635"/>
      <c r="E3" s="1635"/>
      <c r="F3" s="1635"/>
      <c r="G3" s="1635"/>
      <c r="H3" s="1635"/>
      <c r="I3" s="1635"/>
      <c r="J3" s="1635"/>
      <c r="K3" s="1635"/>
      <c r="L3" s="1635"/>
      <c r="M3" s="1635"/>
      <c r="N3" s="1635"/>
      <c r="O3" s="1635"/>
      <c r="P3" s="1635"/>
      <c r="Q3" s="1635"/>
      <c r="R3" s="1635"/>
      <c r="S3" s="1635"/>
      <c r="T3" s="1635"/>
    </row>
    <row r="4" spans="1:20" ht="12.75">
      <c r="A4" s="140"/>
      <c r="B4" s="205"/>
      <c r="C4" s="205"/>
      <c r="D4" s="205"/>
      <c r="E4" s="205"/>
      <c r="F4" s="205"/>
      <c r="G4" s="205"/>
    </row>
    <row r="5" spans="1:20" ht="20.100000000000001" customHeight="1">
      <c r="A5" s="1636" t="s">
        <v>818</v>
      </c>
      <c r="B5" s="1637">
        <v>2021</v>
      </c>
      <c r="C5" s="1638"/>
      <c r="D5" s="1638"/>
      <c r="E5" s="1638"/>
      <c r="F5" s="1638"/>
      <c r="G5" s="1638"/>
      <c r="H5" s="1638"/>
      <c r="I5" s="1638"/>
      <c r="J5" s="1638"/>
      <c r="K5" s="1638"/>
      <c r="L5" s="1638"/>
      <c r="M5" s="1638"/>
      <c r="N5" s="1637">
        <v>2022</v>
      </c>
      <c r="O5" s="1638"/>
      <c r="P5" s="1638"/>
      <c r="Q5" s="1638"/>
      <c r="R5" s="1638"/>
      <c r="S5" s="1638"/>
      <c r="T5" s="1639"/>
    </row>
    <row r="6" spans="1:20" ht="20.100000000000001" customHeight="1">
      <c r="A6" s="1636"/>
      <c r="B6" s="181" t="s">
        <v>621</v>
      </c>
      <c r="C6" s="181" t="s">
        <v>622</v>
      </c>
      <c r="D6" s="181" t="s">
        <v>623</v>
      </c>
      <c r="E6" s="181" t="s">
        <v>624</v>
      </c>
      <c r="F6" s="181" t="s">
        <v>118</v>
      </c>
      <c r="G6" s="181" t="s">
        <v>119</v>
      </c>
      <c r="H6" s="181" t="s">
        <v>120</v>
      </c>
      <c r="I6" s="181" t="s">
        <v>625</v>
      </c>
      <c r="J6" s="181" t="s">
        <v>626</v>
      </c>
      <c r="K6" s="181" t="s">
        <v>627</v>
      </c>
      <c r="L6" s="181" t="s">
        <v>628</v>
      </c>
      <c r="M6" s="181" t="s">
        <v>629</v>
      </c>
      <c r="N6" s="181" t="s">
        <v>621</v>
      </c>
      <c r="O6" s="181" t="s">
        <v>622</v>
      </c>
      <c r="P6" s="181" t="s">
        <v>623</v>
      </c>
      <c r="Q6" s="181" t="s">
        <v>624</v>
      </c>
      <c r="R6" s="181" t="s">
        <v>118</v>
      </c>
      <c r="S6" s="181" t="s">
        <v>119</v>
      </c>
      <c r="T6" s="181" t="s">
        <v>120</v>
      </c>
    </row>
    <row r="7" spans="1:20" ht="15" customHeight="1">
      <c r="A7" s="267">
        <v>1</v>
      </c>
      <c r="B7" s="192">
        <v>2</v>
      </c>
      <c r="C7" s="192">
        <v>3</v>
      </c>
      <c r="D7" s="192">
        <v>4</v>
      </c>
      <c r="E7" s="192">
        <v>5</v>
      </c>
      <c r="F7" s="192">
        <v>6</v>
      </c>
      <c r="G7" s="192">
        <v>7</v>
      </c>
      <c r="H7" s="192">
        <v>8</v>
      </c>
      <c r="I7" s="192">
        <v>9</v>
      </c>
      <c r="J7" s="192">
        <v>10</v>
      </c>
      <c r="K7" s="192">
        <v>11</v>
      </c>
      <c r="L7" s="192">
        <v>12</v>
      </c>
      <c r="M7" s="192">
        <v>13</v>
      </c>
      <c r="N7" s="192">
        <v>14</v>
      </c>
      <c r="O7" s="192">
        <v>15</v>
      </c>
      <c r="P7" s="192">
        <v>16</v>
      </c>
      <c r="Q7" s="192">
        <v>17</v>
      </c>
      <c r="R7" s="192">
        <v>18</v>
      </c>
      <c r="S7" s="192">
        <v>19</v>
      </c>
      <c r="T7" s="192">
        <v>20</v>
      </c>
    </row>
    <row r="8" spans="1:20" s="198" customFormat="1" ht="30" customHeight="1">
      <c r="A8" s="1328" t="s">
        <v>819</v>
      </c>
      <c r="B8" s="467">
        <v>20.838324911922435</v>
      </c>
      <c r="C8" s="467">
        <v>21.308707780335634</v>
      </c>
      <c r="D8" s="467">
        <v>21.365312156240314</v>
      </c>
      <c r="E8" s="467">
        <v>21.273872709454473</v>
      </c>
      <c r="F8" s="467">
        <v>21.590146880734853</v>
      </c>
      <c r="G8" s="467">
        <v>21.31639403280062</v>
      </c>
      <c r="H8" s="467">
        <v>21.500018283110585</v>
      </c>
      <c r="I8" s="467">
        <v>21.437088732606693</v>
      </c>
      <c r="J8" s="467">
        <v>21.194878871431744</v>
      </c>
      <c r="K8" s="467">
        <v>21.154918206738589</v>
      </c>
      <c r="L8" s="467">
        <v>21.415994919405652</v>
      </c>
      <c r="M8" s="467">
        <v>20.754396929507728</v>
      </c>
      <c r="N8" s="467">
        <v>21.474479532832277</v>
      </c>
      <c r="O8" s="467">
        <v>21.313186537689742</v>
      </c>
      <c r="P8" s="467">
        <v>20.802496100019415</v>
      </c>
      <c r="Q8" s="467">
        <v>22.693648168258736</v>
      </c>
      <c r="R8" s="467">
        <v>23.040709413192012</v>
      </c>
      <c r="S8" s="467">
        <v>22.8315401565985</v>
      </c>
      <c r="T8" s="467">
        <v>22.366021150866011</v>
      </c>
    </row>
    <row r="9" spans="1:20" s="198" customFormat="1" ht="20.100000000000001" customHeight="1">
      <c r="A9" s="185" t="s">
        <v>309</v>
      </c>
      <c r="B9" s="182"/>
      <c r="C9" s="182"/>
      <c r="D9" s="182"/>
      <c r="E9" s="182"/>
      <c r="F9" s="182"/>
      <c r="G9" s="182"/>
      <c r="H9" s="182"/>
      <c r="I9" s="182"/>
      <c r="J9" s="182"/>
      <c r="K9" s="182"/>
      <c r="L9" s="182"/>
      <c r="M9" s="182"/>
      <c r="N9" s="182"/>
      <c r="O9" s="182"/>
      <c r="P9" s="182"/>
      <c r="Q9" s="182"/>
      <c r="R9" s="182"/>
      <c r="S9" s="182"/>
      <c r="T9" s="182"/>
    </row>
    <row r="10" spans="1:20" s="198" customFormat="1" ht="30" customHeight="1">
      <c r="A10" s="505" t="s">
        <v>676</v>
      </c>
      <c r="B10" s="506">
        <v>21.340748263289861</v>
      </c>
      <c r="C10" s="506">
        <v>21.823229373583896</v>
      </c>
      <c r="D10" s="506">
        <v>21.874891227378129</v>
      </c>
      <c r="E10" s="506">
        <v>21.305483898559206</v>
      </c>
      <c r="F10" s="506">
        <v>21.621875931907017</v>
      </c>
      <c r="G10" s="506">
        <v>21.165473409343431</v>
      </c>
      <c r="H10" s="506">
        <v>21.601354334985487</v>
      </c>
      <c r="I10" s="506">
        <v>21.177754726948944</v>
      </c>
      <c r="J10" s="506">
        <v>21.188371459094565</v>
      </c>
      <c r="K10" s="506">
        <v>21.156198822038689</v>
      </c>
      <c r="L10" s="506">
        <v>21.595295240689989</v>
      </c>
      <c r="M10" s="506">
        <v>21.227635365269023</v>
      </c>
      <c r="N10" s="506">
        <v>22.131505825901449</v>
      </c>
      <c r="O10" s="506">
        <v>21.58956234388226</v>
      </c>
      <c r="P10" s="506">
        <v>21.397420193561086</v>
      </c>
      <c r="Q10" s="506">
        <v>22.342825274730629</v>
      </c>
      <c r="R10" s="506">
        <v>22.515241193863861</v>
      </c>
      <c r="S10" s="506">
        <v>22.425630345682642</v>
      </c>
      <c r="T10" s="506">
        <v>20.809591995928933</v>
      </c>
    </row>
    <row r="11" spans="1:20" s="198" customFormat="1" ht="21.95" customHeight="1">
      <c r="A11" s="194" t="s">
        <v>820</v>
      </c>
      <c r="B11" s="186">
        <v>20.695091226942385</v>
      </c>
      <c r="C11" s="186">
        <v>19.444795043212274</v>
      </c>
      <c r="D11" s="186">
        <v>19.713862406787527</v>
      </c>
      <c r="E11" s="186">
        <v>18.627408693864048</v>
      </c>
      <c r="F11" s="186">
        <v>19.154870730262022</v>
      </c>
      <c r="G11" s="186">
        <v>20.746826301415595</v>
      </c>
      <c r="H11" s="186">
        <v>20.815701883770842</v>
      </c>
      <c r="I11" s="186">
        <v>21.031264016169114</v>
      </c>
      <c r="J11" s="186">
        <v>20.83264838611754</v>
      </c>
      <c r="K11" s="186">
        <v>21.220323505439868</v>
      </c>
      <c r="L11" s="186">
        <v>20.623554855661428</v>
      </c>
      <c r="M11" s="186">
        <v>21.667931581240317</v>
      </c>
      <c r="N11" s="186">
        <v>21.347027910356186</v>
      </c>
      <c r="O11" s="186">
        <v>20.834031990291589</v>
      </c>
      <c r="P11" s="186">
        <v>21.096833259969571</v>
      </c>
      <c r="Q11" s="186">
        <v>22.993138045025315</v>
      </c>
      <c r="R11" s="186">
        <v>22.989143418342746</v>
      </c>
      <c r="S11" s="186">
        <v>23.601836374975623</v>
      </c>
      <c r="T11" s="186">
        <v>22.536984717643914</v>
      </c>
    </row>
    <row r="12" spans="1:20" s="198" customFormat="1" ht="21.95" customHeight="1">
      <c r="A12" s="507" t="s">
        <v>821</v>
      </c>
      <c r="B12" s="469">
        <v>18.865136746822227</v>
      </c>
      <c r="C12" s="469">
        <v>22.568734522404991</v>
      </c>
      <c r="D12" s="469">
        <v>21.947703509325386</v>
      </c>
      <c r="E12" s="469">
        <v>22.276237129782885</v>
      </c>
      <c r="F12" s="469">
        <v>22.224117635987</v>
      </c>
      <c r="G12" s="469">
        <v>22.698371452141622</v>
      </c>
      <c r="H12" s="469">
        <v>20.06890714712501</v>
      </c>
      <c r="I12" s="469">
        <v>19.589271415501489</v>
      </c>
      <c r="J12" s="469">
        <v>21.716828592599917</v>
      </c>
      <c r="K12" s="469">
        <v>21.588310208989228</v>
      </c>
      <c r="L12" s="469">
        <v>22.5</v>
      </c>
      <c r="M12" s="469">
        <v>20.627718537072905</v>
      </c>
      <c r="N12" s="469">
        <v>22.466063059833765</v>
      </c>
      <c r="O12" s="469">
        <v>23.085061578152285</v>
      </c>
      <c r="P12" s="469">
        <v>23.181200546475704</v>
      </c>
      <c r="Q12" s="469">
        <v>25.999045673720435</v>
      </c>
      <c r="R12" s="469">
        <v>25.348024475328646</v>
      </c>
      <c r="S12" s="469">
        <v>26.412947001078663</v>
      </c>
      <c r="T12" s="469">
        <v>25.141848311824347</v>
      </c>
    </row>
    <row r="13" spans="1:20" s="198" customFormat="1" ht="21.95" customHeight="1">
      <c r="A13" s="194" t="s">
        <v>822</v>
      </c>
      <c r="B13" s="186">
        <v>20.113896259698251</v>
      </c>
      <c r="C13" s="186">
        <v>22.493218394522241</v>
      </c>
      <c r="D13" s="186">
        <v>22.455605153604985</v>
      </c>
      <c r="E13" s="186">
        <v>21.409237076957115</v>
      </c>
      <c r="F13" s="186">
        <v>22.186153840437129</v>
      </c>
      <c r="G13" s="186">
        <v>22.05518315320116</v>
      </c>
      <c r="H13" s="186">
        <v>20.422062276216806</v>
      </c>
      <c r="I13" s="186">
        <v>22.189734268050067</v>
      </c>
      <c r="J13" s="186">
        <v>20.173529353753448</v>
      </c>
      <c r="K13" s="186">
        <v>16.192738461677838</v>
      </c>
      <c r="L13" s="186">
        <v>20.925016197193965</v>
      </c>
      <c r="M13" s="186">
        <v>21.280894990597599</v>
      </c>
      <c r="N13" s="186">
        <v>20.777761402965677</v>
      </c>
      <c r="O13" s="186">
        <v>20.733795250700378</v>
      </c>
      <c r="P13" s="186">
        <v>21.764102224813055</v>
      </c>
      <c r="Q13" s="186">
        <v>24.716281286629485</v>
      </c>
      <c r="R13" s="186">
        <v>21.746927905507064</v>
      </c>
      <c r="S13" s="186">
        <v>22.038998250579954</v>
      </c>
      <c r="T13" s="186">
        <v>22.855017994129085</v>
      </c>
    </row>
    <row r="14" spans="1:20" s="198" customFormat="1" ht="21.95" customHeight="1">
      <c r="A14" s="507" t="s">
        <v>823</v>
      </c>
      <c r="B14" s="469">
        <v>21.438846862038041</v>
      </c>
      <c r="C14" s="469">
        <v>22.011786380465495</v>
      </c>
      <c r="D14" s="469">
        <v>21.980759324158651</v>
      </c>
      <c r="E14" s="469">
        <v>21.732907173314498</v>
      </c>
      <c r="F14" s="469">
        <v>21.764602919141993</v>
      </c>
      <c r="G14" s="469">
        <v>21.161022764499201</v>
      </c>
      <c r="H14" s="469">
        <v>21.665747994098346</v>
      </c>
      <c r="I14" s="469">
        <v>21.190025276540016</v>
      </c>
      <c r="J14" s="469">
        <v>21.235866336025349</v>
      </c>
      <c r="K14" s="469">
        <v>21.222378696059952</v>
      </c>
      <c r="L14" s="469">
        <v>21.647868133474873</v>
      </c>
      <c r="M14" s="469">
        <v>21.215209362595736</v>
      </c>
      <c r="N14" s="469">
        <v>22.180091547594543</v>
      </c>
      <c r="O14" s="469">
        <v>21.605160038150988</v>
      </c>
      <c r="P14" s="469">
        <v>21.383199701336395</v>
      </c>
      <c r="Q14" s="469">
        <v>22.111115686704235</v>
      </c>
      <c r="R14" s="469">
        <v>22.292323747828775</v>
      </c>
      <c r="S14" s="469">
        <v>22.222181618961098</v>
      </c>
      <c r="T14" s="469">
        <v>20.68092367780131</v>
      </c>
    </row>
    <row r="15" spans="1:20" s="198" customFormat="1" ht="30" customHeight="1">
      <c r="A15" s="195" t="s">
        <v>677</v>
      </c>
      <c r="B15" s="197">
        <v>20.57230177578009</v>
      </c>
      <c r="C15" s="197">
        <v>21.053081391801236</v>
      </c>
      <c r="D15" s="197">
        <v>21.197217656100264</v>
      </c>
      <c r="E15" s="197">
        <v>21.258099585021853</v>
      </c>
      <c r="F15" s="197">
        <v>21.576929818708219</v>
      </c>
      <c r="G15" s="197">
        <v>21.375968921398478</v>
      </c>
      <c r="H15" s="197">
        <v>21.466444641432378</v>
      </c>
      <c r="I15" s="197">
        <v>21.515253836564934</v>
      </c>
      <c r="J15" s="197">
        <v>21.197785271872018</v>
      </c>
      <c r="K15" s="197">
        <v>21.154291380618297</v>
      </c>
      <c r="L15" s="197">
        <v>21.359698997006944</v>
      </c>
      <c r="M15" s="197">
        <v>20.53838780927525</v>
      </c>
      <c r="N15" s="197">
        <v>21.057169731418881</v>
      </c>
      <c r="O15" s="197">
        <v>21.218059663106057</v>
      </c>
      <c r="P15" s="197">
        <v>20.654225394758271</v>
      </c>
      <c r="Q15" s="197">
        <v>22.782824991285977</v>
      </c>
      <c r="R15" s="197">
        <v>23.203680298610134</v>
      </c>
      <c r="S15" s="197">
        <v>22.933036022631196</v>
      </c>
      <c r="T15" s="197">
        <v>22.974457815563927</v>
      </c>
    </row>
    <row r="16" spans="1:20" s="198" customFormat="1" ht="21.95" customHeight="1">
      <c r="A16" s="507" t="s">
        <v>824</v>
      </c>
      <c r="B16" s="469">
        <v>21.93946992419496</v>
      </c>
      <c r="C16" s="469">
        <v>21.962276857287513</v>
      </c>
      <c r="D16" s="469">
        <v>21.671180756113607</v>
      </c>
      <c r="E16" s="469">
        <v>21.531811340875308</v>
      </c>
      <c r="F16" s="469">
        <v>22.09903825038089</v>
      </c>
      <c r="G16" s="469">
        <v>22.201353645203511</v>
      </c>
      <c r="H16" s="469">
        <v>21.634141376404745</v>
      </c>
      <c r="I16" s="469">
        <v>21.89171800141035</v>
      </c>
      <c r="J16" s="469">
        <v>21.488777814490291</v>
      </c>
      <c r="K16" s="469">
        <v>20.959042354606243</v>
      </c>
      <c r="L16" s="469">
        <v>21.527636962145689</v>
      </c>
      <c r="M16" s="469">
        <v>21.372269129468386</v>
      </c>
      <c r="N16" s="469">
        <v>22.205871790371365</v>
      </c>
      <c r="O16" s="469">
        <v>22.338354101125958</v>
      </c>
      <c r="P16" s="469">
        <v>21.143933613082165</v>
      </c>
      <c r="Q16" s="469">
        <v>22.613286533034472</v>
      </c>
      <c r="R16" s="469">
        <v>23.224816896781885</v>
      </c>
      <c r="S16" s="469">
        <v>23.755532093127051</v>
      </c>
      <c r="T16" s="469">
        <v>23.382814930642425</v>
      </c>
    </row>
    <row r="17" spans="1:20" s="198" customFormat="1" ht="21.95" customHeight="1">
      <c r="A17" s="194" t="s">
        <v>825</v>
      </c>
      <c r="B17" s="188">
        <v>21.395784006233701</v>
      </c>
      <c r="C17" s="188">
        <v>22.143750654480655</v>
      </c>
      <c r="D17" s="188">
        <v>21.976990361530913</v>
      </c>
      <c r="E17" s="188">
        <v>22.746851463469152</v>
      </c>
      <c r="F17" s="188">
        <v>22.596589399388801</v>
      </c>
      <c r="G17" s="188">
        <v>22.394722722671084</v>
      </c>
      <c r="H17" s="188">
        <v>23.072233544742041</v>
      </c>
      <c r="I17" s="188">
        <v>22.904413894926861</v>
      </c>
      <c r="J17" s="188">
        <v>23.211656533849457</v>
      </c>
      <c r="K17" s="188">
        <v>23.256491644199471</v>
      </c>
      <c r="L17" s="188">
        <v>23.073075073023325</v>
      </c>
      <c r="M17" s="188">
        <v>22.678264070809959</v>
      </c>
      <c r="N17" s="188">
        <v>22.765200642618595</v>
      </c>
      <c r="O17" s="188">
        <v>22.045130645026614</v>
      </c>
      <c r="P17" s="188">
        <v>22.419271371929653</v>
      </c>
      <c r="Q17" s="188">
        <v>24.033816054474404</v>
      </c>
      <c r="R17" s="188">
        <v>24.089449234013191</v>
      </c>
      <c r="S17" s="188">
        <v>23.833298386402788</v>
      </c>
      <c r="T17" s="188">
        <v>23.698889562314044</v>
      </c>
    </row>
    <row r="18" spans="1:20" s="198" customFormat="1" ht="21.95" customHeight="1">
      <c r="A18" s="507" t="s">
        <v>826</v>
      </c>
      <c r="B18" s="469">
        <v>22.014777272208622</v>
      </c>
      <c r="C18" s="469">
        <v>22.56439284685008</v>
      </c>
      <c r="D18" s="469">
        <v>22.460873101851622</v>
      </c>
      <c r="E18" s="469">
        <v>21.229157979921798</v>
      </c>
      <c r="F18" s="469">
        <v>22.727795088443109</v>
      </c>
      <c r="G18" s="469">
        <v>22.160041377053275</v>
      </c>
      <c r="H18" s="469">
        <v>22.724555326668266</v>
      </c>
      <c r="I18" s="469">
        <v>23.37075621319612</v>
      </c>
      <c r="J18" s="469">
        <v>22.109351130305331</v>
      </c>
      <c r="K18" s="469">
        <v>23.457134239675078</v>
      </c>
      <c r="L18" s="469">
        <v>23.216206297942527</v>
      </c>
      <c r="M18" s="469">
        <v>20.789872147130414</v>
      </c>
      <c r="N18" s="469">
        <v>23.428206933271017</v>
      </c>
      <c r="O18" s="469">
        <v>23.189023162940678</v>
      </c>
      <c r="P18" s="469">
        <v>23.370612971258382</v>
      </c>
      <c r="Q18" s="469">
        <v>24.913448907148641</v>
      </c>
      <c r="R18" s="469">
        <v>25.26598579651532</v>
      </c>
      <c r="S18" s="469">
        <v>25.088934584895462</v>
      </c>
      <c r="T18" s="469">
        <v>24.963311757948603</v>
      </c>
    </row>
    <row r="19" spans="1:20" s="198" customFormat="1" ht="21.95" customHeight="1">
      <c r="A19" s="194" t="s">
        <v>827</v>
      </c>
      <c r="B19" s="186">
        <v>18.891243920762431</v>
      </c>
      <c r="C19" s="186">
        <v>20.100910525098644</v>
      </c>
      <c r="D19" s="186">
        <v>20.074499301044661</v>
      </c>
      <c r="E19" s="186">
        <v>19.179001051555716</v>
      </c>
      <c r="F19" s="186">
        <v>20.409748954733153</v>
      </c>
      <c r="G19" s="186">
        <v>20.301540016897366</v>
      </c>
      <c r="H19" s="186">
        <v>19.254860318847953</v>
      </c>
      <c r="I19" s="186">
        <v>20.286739611657879</v>
      </c>
      <c r="J19" s="186">
        <v>20.374878758247863</v>
      </c>
      <c r="K19" s="186">
        <v>19.979646818425987</v>
      </c>
      <c r="L19" s="186">
        <v>21.605020852489538</v>
      </c>
      <c r="M19" s="186">
        <v>21.529179785466123</v>
      </c>
      <c r="N19" s="186">
        <v>21.024611739243099</v>
      </c>
      <c r="O19" s="186">
        <v>21.484593573642204</v>
      </c>
      <c r="P19" s="186">
        <v>19.580100223125175</v>
      </c>
      <c r="Q19" s="186">
        <v>23.464843541163741</v>
      </c>
      <c r="R19" s="186">
        <v>24.112377170517526</v>
      </c>
      <c r="S19" s="186">
        <v>23.570783544972414</v>
      </c>
      <c r="T19" s="186">
        <v>23.253175808115504</v>
      </c>
    </row>
    <row r="20" spans="1:20" s="198" customFormat="1" ht="21.95" customHeight="1">
      <c r="A20" s="507" t="s">
        <v>828</v>
      </c>
      <c r="B20" s="469">
        <v>18.512741679034306</v>
      </c>
      <c r="C20" s="469">
        <v>18.993709604672478</v>
      </c>
      <c r="D20" s="469">
        <v>18.684497170073627</v>
      </c>
      <c r="E20" s="469">
        <v>19.489368552172358</v>
      </c>
      <c r="F20" s="469">
        <v>20.21610145700031</v>
      </c>
      <c r="G20" s="469">
        <v>19.986430731844962</v>
      </c>
      <c r="H20" s="469">
        <v>19.702778473684013</v>
      </c>
      <c r="I20" s="469">
        <v>19.410858448466879</v>
      </c>
      <c r="J20" s="469">
        <v>19.836625081833137</v>
      </c>
      <c r="K20" s="469">
        <v>19.864056321865316</v>
      </c>
      <c r="L20" s="469">
        <v>19.543798506650255</v>
      </c>
      <c r="M20" s="469">
        <v>18.99690861645653</v>
      </c>
      <c r="N20" s="469">
        <v>16.969737575951886</v>
      </c>
      <c r="O20" s="469">
        <v>19.064484237318229</v>
      </c>
      <c r="P20" s="469">
        <v>19.221172259090757</v>
      </c>
      <c r="Q20" s="469">
        <v>22.230767638895681</v>
      </c>
      <c r="R20" s="469">
        <v>21.1616133727244</v>
      </c>
      <c r="S20" s="469">
        <v>20.862420123872347</v>
      </c>
      <c r="T20" s="469">
        <v>21.679808007664363</v>
      </c>
    </row>
    <row r="21" spans="1:20" s="198" customFormat="1" ht="21.95" customHeight="1">
      <c r="A21" s="196" t="s">
        <v>829</v>
      </c>
      <c r="B21" s="190">
        <v>17.01998129800106</v>
      </c>
      <c r="C21" s="190">
        <v>17.351956835280625</v>
      </c>
      <c r="D21" s="190">
        <v>17.301611319027426</v>
      </c>
      <c r="E21" s="190">
        <v>17.304955538550285</v>
      </c>
      <c r="F21" s="190">
        <v>17.304978563492146</v>
      </c>
      <c r="G21" s="190">
        <v>17.196485205515952</v>
      </c>
      <c r="H21" s="190">
        <v>17.641832377748376</v>
      </c>
      <c r="I21" s="190">
        <v>17.271855835891653</v>
      </c>
      <c r="J21" s="190">
        <v>17.275286921691112</v>
      </c>
      <c r="K21" s="190">
        <v>17.323673797872402</v>
      </c>
      <c r="L21" s="190">
        <v>17.282269005620545</v>
      </c>
      <c r="M21" s="190">
        <v>17.177216896749957</v>
      </c>
      <c r="N21" s="190">
        <v>17.263489411046393</v>
      </c>
      <c r="O21" s="190">
        <v>17.375385121256784</v>
      </c>
      <c r="P21" s="190">
        <v>17.017274781407686</v>
      </c>
      <c r="Q21" s="190">
        <v>18.004517230625368</v>
      </c>
      <c r="R21" s="190">
        <v>18.163204172304511</v>
      </c>
      <c r="S21" s="190">
        <v>18.264261060948041</v>
      </c>
      <c r="T21" s="190">
        <v>18.608200462814462</v>
      </c>
    </row>
    <row r="22" spans="1:20" ht="12.75" customHeight="1">
      <c r="A22" s="141"/>
      <c r="B22" s="206"/>
      <c r="C22" s="206"/>
      <c r="D22" s="206"/>
      <c r="E22" s="206"/>
      <c r="F22" s="206"/>
      <c r="G22" s="206"/>
    </row>
    <row r="23" spans="1:20">
      <c r="A23" s="291" t="s">
        <v>830</v>
      </c>
    </row>
  </sheetData>
  <mergeCells count="5">
    <mergeCell ref="A2:T2"/>
    <mergeCell ref="A3:T3"/>
    <mergeCell ref="A5:A6"/>
    <mergeCell ref="B5:M5"/>
    <mergeCell ref="N5:T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F120"/>
  <sheetViews>
    <sheetView showZeros="0" topLeftCell="A41" zoomScaleNormal="100" zoomScaleSheetLayoutView="100" workbookViewId="0">
      <selection activeCell="A41" sqref="A41"/>
    </sheetView>
  </sheetViews>
  <sheetFormatPr defaultColWidth="9" defaultRowHeight="12.75"/>
  <cols>
    <col min="1" max="1" width="45.7109375" style="65" customWidth="1"/>
    <col min="2" max="6" width="7.85546875" style="65" customWidth="1"/>
    <col min="7" max="16384" width="9" style="66"/>
  </cols>
  <sheetData>
    <row r="1" spans="1:6">
      <c r="A1" s="292"/>
      <c r="B1" s="292"/>
      <c r="C1" s="292"/>
      <c r="D1" s="292"/>
      <c r="E1" s="292"/>
      <c r="F1" s="614" t="s">
        <v>202</v>
      </c>
    </row>
    <row r="2" spans="1:6" s="366" customFormat="1" ht="15.75">
      <c r="A2" s="1444" t="s">
        <v>203</v>
      </c>
      <c r="B2" s="1444"/>
      <c r="C2" s="1444"/>
      <c r="D2" s="1444"/>
      <c r="E2" s="1444"/>
      <c r="F2" s="1444"/>
    </row>
    <row r="3" spans="1:6" s="366" customFormat="1" ht="12.75" customHeight="1">
      <c r="A3" s="1458" t="s">
        <v>182</v>
      </c>
      <c r="B3" s="1458"/>
      <c r="C3" s="1458"/>
      <c r="D3" s="1458"/>
      <c r="E3" s="1458"/>
      <c r="F3" s="1458"/>
    </row>
    <row r="4" spans="1:6" ht="12.75" customHeight="1">
      <c r="F4" s="615" t="s">
        <v>133</v>
      </c>
    </row>
    <row r="5" spans="1:6" ht="15" customHeight="1">
      <c r="A5" s="1450" t="s">
        <v>134</v>
      </c>
      <c r="B5" s="1452">
        <v>2021</v>
      </c>
      <c r="C5" s="1453"/>
      <c r="D5" s="1453"/>
      <c r="E5" s="1454"/>
      <c r="F5" s="1208">
        <v>2022</v>
      </c>
    </row>
    <row r="6" spans="1:6" ht="15" customHeight="1">
      <c r="A6" s="1455"/>
      <c r="B6" s="616" t="s">
        <v>135</v>
      </c>
      <c r="C6" s="616" t="s">
        <v>136</v>
      </c>
      <c r="D6" s="616" t="s">
        <v>137</v>
      </c>
      <c r="E6" s="1209" t="s">
        <v>138</v>
      </c>
      <c r="F6" s="616" t="s">
        <v>135</v>
      </c>
    </row>
    <row r="7" spans="1:6" s="71" customFormat="1" ht="15" customHeight="1">
      <c r="A7" s="69">
        <v>1</v>
      </c>
      <c r="B7" s="69">
        <v>2</v>
      </c>
      <c r="C7" s="69">
        <v>3</v>
      </c>
      <c r="D7" s="69">
        <v>4</v>
      </c>
      <c r="E7" s="69">
        <v>5</v>
      </c>
      <c r="F7" s="69">
        <v>6</v>
      </c>
    </row>
    <row r="8" spans="1:6" ht="14.1" customHeight="1">
      <c r="A8" s="998" t="s">
        <v>204</v>
      </c>
      <c r="B8" s="992">
        <v>15905.041657798682</v>
      </c>
      <c r="C8" s="992">
        <v>16399.26808971056</v>
      </c>
      <c r="D8" s="992">
        <v>17263.457187599342</v>
      </c>
      <c r="E8" s="992">
        <v>17948.563110149531</v>
      </c>
      <c r="F8" s="992">
        <v>17751.797752475359</v>
      </c>
    </row>
    <row r="9" spans="1:6" ht="14.1" customHeight="1">
      <c r="A9" s="981" t="s">
        <v>205</v>
      </c>
      <c r="B9" s="993">
        <v>0</v>
      </c>
      <c r="C9" s="993">
        <v>0</v>
      </c>
      <c r="D9" s="993">
        <v>0</v>
      </c>
      <c r="E9" s="993">
        <v>0</v>
      </c>
      <c r="F9" s="993">
        <v>0</v>
      </c>
    </row>
    <row r="10" spans="1:6" ht="14.1" customHeight="1">
      <c r="A10" s="996" t="s">
        <v>206</v>
      </c>
      <c r="B10" s="417">
        <v>0</v>
      </c>
      <c r="C10" s="417">
        <v>0</v>
      </c>
      <c r="D10" s="417">
        <v>0</v>
      </c>
      <c r="E10" s="417">
        <v>0</v>
      </c>
      <c r="F10" s="417">
        <v>0</v>
      </c>
    </row>
    <row r="11" spans="1:6" ht="14.1" customHeight="1">
      <c r="A11" s="982" t="s">
        <v>189</v>
      </c>
      <c r="B11" s="128">
        <v>0</v>
      </c>
      <c r="C11" s="128">
        <v>0</v>
      </c>
      <c r="D11" s="128">
        <v>0</v>
      </c>
      <c r="E11" s="128">
        <v>0</v>
      </c>
      <c r="F11" s="128">
        <v>0</v>
      </c>
    </row>
    <row r="12" spans="1:6" ht="14.1" customHeight="1">
      <c r="A12" s="996" t="s">
        <v>207</v>
      </c>
      <c r="B12" s="417">
        <v>0</v>
      </c>
      <c r="C12" s="417">
        <v>0</v>
      </c>
      <c r="D12" s="417">
        <v>0</v>
      </c>
      <c r="E12" s="417">
        <v>0</v>
      </c>
      <c r="F12" s="417">
        <v>0</v>
      </c>
    </row>
    <row r="13" spans="1:6" ht="14.1" customHeight="1">
      <c r="A13" s="982" t="s">
        <v>208</v>
      </c>
      <c r="B13" s="128">
        <v>0</v>
      </c>
      <c r="C13" s="128">
        <v>0</v>
      </c>
      <c r="D13" s="128">
        <v>0</v>
      </c>
      <c r="E13" s="128">
        <v>0</v>
      </c>
      <c r="F13" s="128">
        <v>0</v>
      </c>
    </row>
    <row r="14" spans="1:6" ht="14.1" customHeight="1">
      <c r="A14" s="996" t="s">
        <v>209</v>
      </c>
      <c r="B14" s="417">
        <v>0</v>
      </c>
      <c r="C14" s="417">
        <v>0</v>
      </c>
      <c r="D14" s="417">
        <v>0</v>
      </c>
      <c r="E14" s="417">
        <v>0</v>
      </c>
      <c r="F14" s="417">
        <v>0</v>
      </c>
    </row>
    <row r="15" spans="1:6" ht="14.1" customHeight="1">
      <c r="A15" s="981" t="s">
        <v>210</v>
      </c>
      <c r="B15" s="287">
        <v>15905.041657798682</v>
      </c>
      <c r="C15" s="287">
        <v>16399.26808971056</v>
      </c>
      <c r="D15" s="287">
        <v>17263.457187599342</v>
      </c>
      <c r="E15" s="287">
        <v>17948.563110149531</v>
      </c>
      <c r="F15" s="287">
        <v>17751.797752475359</v>
      </c>
    </row>
    <row r="16" spans="1:6" ht="14.1" customHeight="1">
      <c r="A16" s="996" t="s">
        <v>211</v>
      </c>
      <c r="B16" s="417">
        <v>0</v>
      </c>
      <c r="C16" s="417">
        <v>0</v>
      </c>
      <c r="D16" s="417">
        <v>0</v>
      </c>
      <c r="E16" s="417">
        <v>0</v>
      </c>
      <c r="F16" s="417">
        <v>0</v>
      </c>
    </row>
    <row r="17" spans="1:6" ht="14.1" customHeight="1">
      <c r="A17" s="982" t="s">
        <v>206</v>
      </c>
      <c r="B17" s="128">
        <v>0</v>
      </c>
      <c r="C17" s="128">
        <v>0</v>
      </c>
      <c r="D17" s="128">
        <v>0</v>
      </c>
      <c r="E17" s="128">
        <v>0</v>
      </c>
      <c r="F17" s="128">
        <v>0</v>
      </c>
    </row>
    <row r="18" spans="1:6" ht="14.1" customHeight="1">
      <c r="A18" s="996" t="s">
        <v>189</v>
      </c>
      <c r="B18" s="417">
        <v>1834.9183195732978</v>
      </c>
      <c r="C18" s="417">
        <v>1861.1904846554971</v>
      </c>
      <c r="D18" s="417">
        <v>2686.3595084607168</v>
      </c>
      <c r="E18" s="417">
        <v>2668.402788373864</v>
      </c>
      <c r="F18" s="417">
        <v>2459.0763890972376</v>
      </c>
    </row>
    <row r="19" spans="1:6" ht="14.1" customHeight="1">
      <c r="A19" s="982" t="s">
        <v>207</v>
      </c>
      <c r="B19" s="128">
        <v>14070.123338225383</v>
      </c>
      <c r="C19" s="128">
        <v>14538.077605055063</v>
      </c>
      <c r="D19" s="128">
        <v>14577.097679138624</v>
      </c>
      <c r="E19" s="128">
        <v>15280.160321775667</v>
      </c>
      <c r="F19" s="128">
        <v>15292.721363378119</v>
      </c>
    </row>
    <row r="20" spans="1:6" ht="14.1" customHeight="1">
      <c r="A20" s="996" t="s">
        <v>208</v>
      </c>
      <c r="B20" s="417">
        <v>0</v>
      </c>
      <c r="C20" s="417">
        <v>0</v>
      </c>
      <c r="D20" s="417">
        <v>0</v>
      </c>
      <c r="E20" s="417">
        <v>0</v>
      </c>
      <c r="F20" s="417">
        <v>0</v>
      </c>
    </row>
    <row r="21" spans="1:6" ht="14.1" customHeight="1">
      <c r="A21" s="982" t="s">
        <v>209</v>
      </c>
      <c r="B21" s="128">
        <v>0</v>
      </c>
      <c r="C21" s="128">
        <v>0</v>
      </c>
      <c r="D21" s="128">
        <v>0</v>
      </c>
      <c r="E21" s="128">
        <v>0</v>
      </c>
      <c r="F21" s="128">
        <v>0</v>
      </c>
    </row>
    <row r="22" spans="1:6" ht="14.1" customHeight="1">
      <c r="A22" s="999" t="s">
        <v>212</v>
      </c>
      <c r="B22" s="674">
        <v>372.46733035</v>
      </c>
      <c r="C22" s="674">
        <v>374.88020627999998</v>
      </c>
      <c r="D22" s="674">
        <v>1114.6111609099999</v>
      </c>
      <c r="E22" s="674">
        <v>1107.30348521</v>
      </c>
      <c r="F22" s="674">
        <v>1093.9633753800001</v>
      </c>
    </row>
    <row r="23" spans="1:6" ht="14.1" customHeight="1">
      <c r="A23" s="981" t="s">
        <v>205</v>
      </c>
      <c r="B23" s="287">
        <v>0</v>
      </c>
      <c r="C23" s="287">
        <v>0</v>
      </c>
      <c r="D23" s="287">
        <v>0</v>
      </c>
      <c r="E23" s="287">
        <v>0</v>
      </c>
      <c r="F23" s="287">
        <v>0</v>
      </c>
    </row>
    <row r="24" spans="1:6" ht="14.1" customHeight="1">
      <c r="A24" s="996" t="s">
        <v>206</v>
      </c>
      <c r="B24" s="417">
        <v>0</v>
      </c>
      <c r="C24" s="417">
        <v>0</v>
      </c>
      <c r="D24" s="417">
        <v>0</v>
      </c>
      <c r="E24" s="417">
        <v>0</v>
      </c>
      <c r="F24" s="417">
        <v>0</v>
      </c>
    </row>
    <row r="25" spans="1:6" ht="14.1" customHeight="1">
      <c r="A25" s="982" t="s">
        <v>189</v>
      </c>
      <c r="B25" s="128">
        <v>0</v>
      </c>
      <c r="C25" s="128">
        <v>0</v>
      </c>
      <c r="D25" s="128">
        <v>0</v>
      </c>
      <c r="E25" s="128">
        <v>0</v>
      </c>
      <c r="F25" s="128">
        <v>0</v>
      </c>
    </row>
    <row r="26" spans="1:6" ht="14.1" customHeight="1">
      <c r="A26" s="996" t="s">
        <v>207</v>
      </c>
      <c r="B26" s="417">
        <v>0</v>
      </c>
      <c r="C26" s="417">
        <v>0</v>
      </c>
      <c r="D26" s="417">
        <v>0</v>
      </c>
      <c r="E26" s="417">
        <v>0</v>
      </c>
      <c r="F26" s="417">
        <v>0</v>
      </c>
    </row>
    <row r="27" spans="1:6" ht="14.1" customHeight="1">
      <c r="A27" s="982" t="s">
        <v>208</v>
      </c>
      <c r="B27" s="128">
        <v>0</v>
      </c>
      <c r="C27" s="128">
        <v>0</v>
      </c>
      <c r="D27" s="128">
        <v>0</v>
      </c>
      <c r="E27" s="128">
        <v>0</v>
      </c>
      <c r="F27" s="128">
        <v>0</v>
      </c>
    </row>
    <row r="28" spans="1:6" ht="14.1" customHeight="1">
      <c r="A28" s="996" t="s">
        <v>209</v>
      </c>
      <c r="B28" s="417">
        <v>0</v>
      </c>
      <c r="C28" s="417">
        <v>0</v>
      </c>
      <c r="D28" s="417">
        <v>0</v>
      </c>
      <c r="E28" s="417">
        <v>0</v>
      </c>
      <c r="F28" s="417">
        <v>0</v>
      </c>
    </row>
    <row r="29" spans="1:6" ht="14.1" customHeight="1">
      <c r="A29" s="981" t="s">
        <v>210</v>
      </c>
      <c r="B29" s="287">
        <v>372.46733035</v>
      </c>
      <c r="C29" s="287">
        <v>374.88020627999998</v>
      </c>
      <c r="D29" s="287">
        <v>1114.6111609099999</v>
      </c>
      <c r="E29" s="287">
        <v>1107.30348521</v>
      </c>
      <c r="F29" s="287">
        <v>1093.9633753800001</v>
      </c>
    </row>
    <row r="30" spans="1:6" ht="14.1" customHeight="1">
      <c r="A30" s="996" t="s">
        <v>211</v>
      </c>
      <c r="B30" s="417">
        <v>372.46733035</v>
      </c>
      <c r="C30" s="417">
        <v>374.88020627999998</v>
      </c>
      <c r="D30" s="417">
        <v>1114.6111609099999</v>
      </c>
      <c r="E30" s="417">
        <v>1107.30348521</v>
      </c>
      <c r="F30" s="417">
        <v>1093.9633753800001</v>
      </c>
    </row>
    <row r="31" spans="1:6" ht="14.1" customHeight="1">
      <c r="A31" s="982" t="s">
        <v>206</v>
      </c>
      <c r="B31" s="128">
        <v>0</v>
      </c>
      <c r="C31" s="128">
        <v>0</v>
      </c>
      <c r="D31" s="128">
        <v>0</v>
      </c>
      <c r="E31" s="128">
        <v>0</v>
      </c>
      <c r="F31" s="128">
        <v>0</v>
      </c>
    </row>
    <row r="32" spans="1:6" ht="14.1" customHeight="1">
      <c r="A32" s="996" t="s">
        <v>189</v>
      </c>
      <c r="B32" s="417">
        <v>0</v>
      </c>
      <c r="C32" s="417">
        <v>0</v>
      </c>
      <c r="D32" s="417">
        <v>0</v>
      </c>
      <c r="E32" s="417">
        <v>0</v>
      </c>
      <c r="F32" s="417">
        <v>0</v>
      </c>
    </row>
    <row r="33" spans="1:6" ht="14.1" customHeight="1">
      <c r="A33" s="982" t="s">
        <v>207</v>
      </c>
      <c r="B33" s="128">
        <v>0</v>
      </c>
      <c r="C33" s="128">
        <v>0</v>
      </c>
      <c r="D33" s="128">
        <v>0</v>
      </c>
      <c r="E33" s="128">
        <v>0</v>
      </c>
      <c r="F33" s="128">
        <v>0</v>
      </c>
    </row>
    <row r="34" spans="1:6" ht="14.1" customHeight="1">
      <c r="A34" s="996" t="s">
        <v>208</v>
      </c>
      <c r="B34" s="417">
        <v>0</v>
      </c>
      <c r="C34" s="417">
        <v>0</v>
      </c>
      <c r="D34" s="417">
        <v>0</v>
      </c>
      <c r="E34" s="417">
        <v>0</v>
      </c>
      <c r="F34" s="417">
        <v>0</v>
      </c>
    </row>
    <row r="35" spans="1:6" ht="14.1" customHeight="1">
      <c r="A35" s="982" t="s">
        <v>209</v>
      </c>
      <c r="B35" s="128">
        <v>0</v>
      </c>
      <c r="C35" s="128">
        <v>0</v>
      </c>
      <c r="D35" s="128">
        <v>0</v>
      </c>
      <c r="E35" s="128">
        <v>0</v>
      </c>
      <c r="F35" s="128">
        <v>0</v>
      </c>
    </row>
    <row r="36" spans="1:6" ht="14.1" customHeight="1">
      <c r="A36" s="1065" t="s">
        <v>213</v>
      </c>
      <c r="B36" s="674">
        <v>7053.7532212143424</v>
      </c>
      <c r="C36" s="674">
        <v>7359.3711840308551</v>
      </c>
      <c r="D36" s="674">
        <v>7453.944695124228</v>
      </c>
      <c r="E36" s="674">
        <v>7807.6463812408019</v>
      </c>
      <c r="F36" s="674">
        <v>7402.1637426940206</v>
      </c>
    </row>
    <row r="37" spans="1:6" ht="14.1" customHeight="1">
      <c r="A37" s="981" t="s">
        <v>205</v>
      </c>
      <c r="B37" s="287">
        <v>1577.4144691099993</v>
      </c>
      <c r="C37" s="287">
        <v>1449.4276712610249</v>
      </c>
      <c r="D37" s="287">
        <v>1500.7079704327866</v>
      </c>
      <c r="E37" s="287">
        <v>1537.7053354037089</v>
      </c>
      <c r="F37" s="287">
        <v>1319.9793666642963</v>
      </c>
    </row>
    <row r="38" spans="1:6" ht="14.1" customHeight="1">
      <c r="A38" s="996" t="s">
        <v>206</v>
      </c>
      <c r="B38" s="417">
        <v>355.52555445445819</v>
      </c>
      <c r="C38" s="417">
        <v>367.45918157020401</v>
      </c>
      <c r="D38" s="417">
        <v>366.2168940270866</v>
      </c>
      <c r="E38" s="417">
        <v>469.86065049549217</v>
      </c>
      <c r="F38" s="417">
        <v>511.54769305561842</v>
      </c>
    </row>
    <row r="39" spans="1:6" ht="14.1" customHeight="1">
      <c r="A39" s="982" t="s">
        <v>189</v>
      </c>
      <c r="B39" s="128">
        <v>0</v>
      </c>
      <c r="C39" s="128">
        <v>0</v>
      </c>
      <c r="D39" s="128">
        <v>0</v>
      </c>
      <c r="E39" s="128">
        <v>0</v>
      </c>
      <c r="F39" s="128">
        <v>0</v>
      </c>
    </row>
    <row r="40" spans="1:6" ht="14.1" customHeight="1">
      <c r="A40" s="996" t="s">
        <v>207</v>
      </c>
      <c r="B40" s="417">
        <v>1221.8889146555412</v>
      </c>
      <c r="C40" s="417">
        <v>1081.9684896908209</v>
      </c>
      <c r="D40" s="417">
        <v>1134.4910764056999</v>
      </c>
      <c r="E40" s="417">
        <v>1067.8446849082168</v>
      </c>
      <c r="F40" s="417">
        <v>808.43167360867778</v>
      </c>
    </row>
    <row r="41" spans="1:6" ht="14.1" customHeight="1">
      <c r="A41" s="982" t="s">
        <v>208</v>
      </c>
      <c r="B41" s="128">
        <v>0</v>
      </c>
      <c r="C41" s="128">
        <v>0</v>
      </c>
      <c r="D41" s="128">
        <v>0</v>
      </c>
      <c r="E41" s="128">
        <v>0</v>
      </c>
      <c r="F41" s="128">
        <v>0</v>
      </c>
    </row>
    <row r="42" spans="1:6" ht="14.1" customHeight="1">
      <c r="A42" s="996" t="s">
        <v>209</v>
      </c>
      <c r="B42" s="417">
        <v>0</v>
      </c>
      <c r="C42" s="417">
        <v>0</v>
      </c>
      <c r="D42" s="417">
        <v>0</v>
      </c>
      <c r="E42" s="417">
        <v>0</v>
      </c>
      <c r="F42" s="417">
        <v>0</v>
      </c>
    </row>
    <row r="43" spans="1:6" ht="14.1" customHeight="1">
      <c r="A43" s="981" t="s">
        <v>210</v>
      </c>
      <c r="B43" s="287">
        <v>5476.3387521043433</v>
      </c>
      <c r="C43" s="287">
        <v>5909.9435127698298</v>
      </c>
      <c r="D43" s="287">
        <v>5953.2367246914419</v>
      </c>
      <c r="E43" s="287">
        <v>6269.941045837093</v>
      </c>
      <c r="F43" s="287">
        <v>6082.1843760297243</v>
      </c>
    </row>
    <row r="44" spans="1:6" ht="14.1" customHeight="1">
      <c r="A44" s="996" t="s">
        <v>206</v>
      </c>
      <c r="B44" s="417">
        <v>0</v>
      </c>
      <c r="C44" s="417">
        <v>0</v>
      </c>
      <c r="D44" s="417">
        <v>0</v>
      </c>
      <c r="E44" s="417">
        <v>0</v>
      </c>
      <c r="F44" s="417">
        <v>0</v>
      </c>
    </row>
    <row r="45" spans="1:6" ht="14.1" customHeight="1">
      <c r="A45" s="982" t="s">
        <v>189</v>
      </c>
      <c r="B45" s="128">
        <v>944.98774999666671</v>
      </c>
      <c r="C45" s="128">
        <v>1033.9577661751603</v>
      </c>
      <c r="D45" s="128">
        <v>1035.1892489877523</v>
      </c>
      <c r="E45" s="128">
        <v>993.21958805006363</v>
      </c>
      <c r="F45" s="128">
        <v>886.76914153399605</v>
      </c>
    </row>
    <row r="46" spans="1:6" ht="14.1" customHeight="1">
      <c r="A46" s="996" t="s">
        <v>207</v>
      </c>
      <c r="B46" s="417">
        <v>4531.3510021076763</v>
      </c>
      <c r="C46" s="417">
        <v>4875.9857465946698</v>
      </c>
      <c r="D46" s="417">
        <v>4918.04747570369</v>
      </c>
      <c r="E46" s="417">
        <v>5276.7214577870291</v>
      </c>
      <c r="F46" s="417">
        <v>5195.4152344957283</v>
      </c>
    </row>
    <row r="47" spans="1:6" ht="14.1" customHeight="1">
      <c r="A47" s="982" t="s">
        <v>208</v>
      </c>
      <c r="B47" s="128">
        <v>0</v>
      </c>
      <c r="C47" s="128">
        <v>0</v>
      </c>
      <c r="D47" s="128">
        <v>0</v>
      </c>
      <c r="E47" s="128">
        <v>0</v>
      </c>
      <c r="F47" s="128">
        <v>0</v>
      </c>
    </row>
    <row r="48" spans="1:6" ht="14.1" customHeight="1">
      <c r="A48" s="996" t="s">
        <v>209</v>
      </c>
      <c r="B48" s="417">
        <v>0</v>
      </c>
      <c r="C48" s="417">
        <v>0</v>
      </c>
      <c r="D48" s="417">
        <v>0</v>
      </c>
      <c r="E48" s="417">
        <v>0</v>
      </c>
      <c r="F48" s="417">
        <v>0</v>
      </c>
    </row>
    <row r="49" spans="1:6" ht="14.1" customHeight="1">
      <c r="A49" s="980" t="s">
        <v>214</v>
      </c>
      <c r="B49" s="287">
        <v>12333.01591370928</v>
      </c>
      <c r="C49" s="287">
        <v>13507.632008101158</v>
      </c>
      <c r="D49" s="287">
        <v>14383.852244321022</v>
      </c>
      <c r="E49" s="287">
        <v>15406.029305004427</v>
      </c>
      <c r="F49" s="287">
        <v>15312.382524590405</v>
      </c>
    </row>
    <row r="50" spans="1:6" ht="13.5" customHeight="1">
      <c r="A50" s="997" t="s">
        <v>205</v>
      </c>
      <c r="B50" s="674">
        <v>1098.8334116470633</v>
      </c>
      <c r="C50" s="674">
        <v>1366.2843660887199</v>
      </c>
      <c r="D50" s="674">
        <v>2111.7747790941921</v>
      </c>
      <c r="E50" s="674">
        <v>2318.5169864867967</v>
      </c>
      <c r="F50" s="674">
        <v>2585.1486073157216</v>
      </c>
    </row>
    <row r="51" spans="1:6" ht="14.1" customHeight="1">
      <c r="A51" s="1183" t="s">
        <v>206</v>
      </c>
      <c r="B51" s="1176">
        <v>0</v>
      </c>
      <c r="C51" s="1176">
        <v>0</v>
      </c>
      <c r="D51" s="1176">
        <v>0</v>
      </c>
      <c r="E51" s="1176">
        <v>0</v>
      </c>
      <c r="F51" s="1176">
        <v>0</v>
      </c>
    </row>
    <row r="52" spans="1:6" ht="14.1" customHeight="1">
      <c r="A52" s="1202" t="s">
        <v>189</v>
      </c>
      <c r="B52" s="617">
        <v>0</v>
      </c>
      <c r="C52" s="617">
        <v>0</v>
      </c>
      <c r="D52" s="617">
        <v>0</v>
      </c>
      <c r="E52" s="617">
        <v>0</v>
      </c>
      <c r="F52" s="617">
        <v>0</v>
      </c>
    </row>
    <row r="53" spans="1:6" ht="14.1" customHeight="1">
      <c r="A53" s="995" t="s">
        <v>207</v>
      </c>
      <c r="B53" s="415">
        <v>255.03899383499859</v>
      </c>
      <c r="C53" s="415">
        <v>264.65574969848961</v>
      </c>
      <c r="D53" s="415">
        <v>697.83577863906203</v>
      </c>
      <c r="E53" s="415">
        <v>703.08411091897165</v>
      </c>
      <c r="F53" s="415">
        <v>699.50326733511849</v>
      </c>
    </row>
    <row r="54" spans="1:6" ht="14.1" customHeight="1">
      <c r="A54" s="982" t="s">
        <v>208</v>
      </c>
      <c r="B54" s="128">
        <v>843.79441781206458</v>
      </c>
      <c r="C54" s="128">
        <v>1101.6286163902303</v>
      </c>
      <c r="D54" s="128">
        <v>1413.9390004551299</v>
      </c>
      <c r="E54" s="128">
        <v>1615.4328755678248</v>
      </c>
      <c r="F54" s="128">
        <v>1885.645339980603</v>
      </c>
    </row>
    <row r="55" spans="1:6" ht="14.1" customHeight="1">
      <c r="A55" s="996" t="s">
        <v>209</v>
      </c>
      <c r="B55" s="417">
        <v>0</v>
      </c>
      <c r="C55" s="417">
        <v>0</v>
      </c>
      <c r="D55" s="417">
        <v>0</v>
      </c>
      <c r="E55" s="417">
        <v>0</v>
      </c>
      <c r="F55" s="417">
        <v>0</v>
      </c>
    </row>
    <row r="56" spans="1:6" ht="14.1" customHeight="1">
      <c r="A56" s="981" t="s">
        <v>210</v>
      </c>
      <c r="B56" s="287">
        <v>11234.182502062216</v>
      </c>
      <c r="C56" s="287">
        <v>12141.347642012439</v>
      </c>
      <c r="D56" s="287">
        <v>12272.07746522683</v>
      </c>
      <c r="E56" s="287">
        <v>13087.512318517631</v>
      </c>
      <c r="F56" s="287">
        <v>12727.233917274683</v>
      </c>
    </row>
    <row r="57" spans="1:6" ht="14.1" customHeight="1">
      <c r="A57" s="996" t="s">
        <v>206</v>
      </c>
      <c r="B57" s="417">
        <v>0</v>
      </c>
      <c r="C57" s="417">
        <v>0</v>
      </c>
      <c r="D57" s="417">
        <v>0</v>
      </c>
      <c r="E57" s="417">
        <v>0</v>
      </c>
      <c r="F57" s="417">
        <v>0</v>
      </c>
    </row>
    <row r="58" spans="1:6" ht="14.1" customHeight="1">
      <c r="A58" s="982" t="s">
        <v>189</v>
      </c>
      <c r="B58" s="128">
        <v>0</v>
      </c>
      <c r="C58" s="128">
        <v>303.89833333333331</v>
      </c>
      <c r="D58" s="128">
        <v>304.17283333333336</v>
      </c>
      <c r="E58" s="128">
        <v>974.46158333333324</v>
      </c>
      <c r="F58" s="128">
        <v>854.02058333333321</v>
      </c>
    </row>
    <row r="59" spans="1:6" ht="14.1" customHeight="1">
      <c r="A59" s="996" t="s">
        <v>207</v>
      </c>
      <c r="B59" s="417">
        <v>10185.528857612217</v>
      </c>
      <c r="C59" s="417">
        <v>10714.005664229106</v>
      </c>
      <c r="D59" s="417">
        <v>10835.060987443496</v>
      </c>
      <c r="E59" s="417">
        <v>11140.113090734298</v>
      </c>
      <c r="F59" s="417">
        <v>10881.659130881349</v>
      </c>
    </row>
    <row r="60" spans="1:6" ht="14.1" customHeight="1">
      <c r="A60" s="982" t="s">
        <v>208</v>
      </c>
      <c r="B60" s="128">
        <v>0</v>
      </c>
      <c r="C60" s="128">
        <v>0</v>
      </c>
      <c r="D60" s="128">
        <v>0</v>
      </c>
      <c r="E60" s="128">
        <v>0</v>
      </c>
      <c r="F60" s="128">
        <v>0</v>
      </c>
    </row>
    <row r="61" spans="1:6" ht="14.1" customHeight="1">
      <c r="A61" s="996" t="s">
        <v>209</v>
      </c>
      <c r="B61" s="417">
        <v>1048.65364445</v>
      </c>
      <c r="C61" s="417">
        <v>1123.44364445</v>
      </c>
      <c r="D61" s="417">
        <v>1132.8436444500001</v>
      </c>
      <c r="E61" s="417">
        <v>972.93764445000011</v>
      </c>
      <c r="F61" s="417">
        <v>991.55420306000019</v>
      </c>
    </row>
    <row r="62" spans="1:6" ht="14.1" customHeight="1">
      <c r="A62" s="981" t="s">
        <v>169</v>
      </c>
      <c r="B62" s="287">
        <v>30.147292946874813</v>
      </c>
      <c r="C62" s="287">
        <v>30.428601437527806</v>
      </c>
      <c r="D62" s="287">
        <v>43.835419843524583</v>
      </c>
      <c r="E62" s="287">
        <v>56.586063968476154</v>
      </c>
      <c r="F62" s="287">
        <v>60.504533968047134</v>
      </c>
    </row>
    <row r="63" spans="1:6" ht="14.1" customHeight="1">
      <c r="A63" s="997" t="s">
        <v>205</v>
      </c>
      <c r="B63" s="674">
        <v>6.6465200147289725</v>
      </c>
      <c r="C63" s="674">
        <v>6.5645220252721828</v>
      </c>
      <c r="D63" s="674">
        <v>6.2509541388454508</v>
      </c>
      <c r="E63" s="674">
        <v>7.1472837718067286</v>
      </c>
      <c r="F63" s="674">
        <v>7.6017652202408543</v>
      </c>
    </row>
    <row r="64" spans="1:6" ht="14.1" customHeight="1">
      <c r="A64" s="982" t="s">
        <v>206</v>
      </c>
      <c r="B64" s="128">
        <v>0</v>
      </c>
      <c r="C64" s="128">
        <v>0</v>
      </c>
      <c r="D64" s="128">
        <v>0</v>
      </c>
      <c r="E64" s="128">
        <v>0</v>
      </c>
      <c r="F64" s="128">
        <v>0</v>
      </c>
    </row>
    <row r="65" spans="1:6" ht="14.1" customHeight="1">
      <c r="A65" s="996" t="s">
        <v>189</v>
      </c>
      <c r="B65" s="417">
        <v>0</v>
      </c>
      <c r="C65" s="417">
        <v>0</v>
      </c>
      <c r="D65" s="417">
        <v>0</v>
      </c>
      <c r="E65" s="417">
        <v>0</v>
      </c>
      <c r="F65" s="417">
        <v>0</v>
      </c>
    </row>
    <row r="66" spans="1:6" ht="14.1" customHeight="1">
      <c r="A66" s="982" t="s">
        <v>207</v>
      </c>
      <c r="B66" s="128">
        <v>6.6465200147289725</v>
      </c>
      <c r="C66" s="128">
        <v>6.5645220252721828</v>
      </c>
      <c r="D66" s="128">
        <v>6.2509541388454508</v>
      </c>
      <c r="E66" s="128">
        <v>7.1472837718067286</v>
      </c>
      <c r="F66" s="128">
        <v>7.6017652202408543</v>
      </c>
    </row>
    <row r="67" spans="1:6" ht="14.1" customHeight="1">
      <c r="A67" s="996" t="s">
        <v>208</v>
      </c>
      <c r="B67" s="417">
        <v>0</v>
      </c>
      <c r="C67" s="417">
        <v>0</v>
      </c>
      <c r="D67" s="417">
        <v>0</v>
      </c>
      <c r="E67" s="417">
        <v>0</v>
      </c>
      <c r="F67" s="417">
        <v>0</v>
      </c>
    </row>
    <row r="68" spans="1:6" ht="14.1" customHeight="1">
      <c r="A68" s="982" t="s">
        <v>209</v>
      </c>
      <c r="B68" s="128">
        <v>0</v>
      </c>
      <c r="C68" s="128">
        <v>0</v>
      </c>
      <c r="D68" s="128">
        <v>0</v>
      </c>
      <c r="E68" s="128">
        <v>0</v>
      </c>
      <c r="F68" s="128">
        <v>0</v>
      </c>
    </row>
    <row r="69" spans="1:6" ht="14.1" customHeight="1">
      <c r="A69" s="997" t="s">
        <v>210</v>
      </c>
      <c r="B69" s="674">
        <v>23.500772932145843</v>
      </c>
      <c r="C69" s="674">
        <v>23.864079412255624</v>
      </c>
      <c r="D69" s="674">
        <v>37.584465704679133</v>
      </c>
      <c r="E69" s="674">
        <v>49.438780196669427</v>
      </c>
      <c r="F69" s="674">
        <v>52.902768747806277</v>
      </c>
    </row>
    <row r="70" spans="1:6" ht="14.1" customHeight="1">
      <c r="A70" s="982" t="s">
        <v>206</v>
      </c>
      <c r="B70" s="128">
        <v>0</v>
      </c>
      <c r="C70" s="128">
        <v>0</v>
      </c>
      <c r="D70" s="128">
        <v>0</v>
      </c>
      <c r="E70" s="128">
        <v>0</v>
      </c>
      <c r="F70" s="128">
        <v>0</v>
      </c>
    </row>
    <row r="71" spans="1:6" ht="14.1" customHeight="1">
      <c r="A71" s="996" t="s">
        <v>189</v>
      </c>
      <c r="B71" s="417">
        <v>0</v>
      </c>
      <c r="C71" s="417">
        <v>0</v>
      </c>
      <c r="D71" s="417">
        <v>0</v>
      </c>
      <c r="E71" s="417">
        <v>0</v>
      </c>
      <c r="F71" s="417">
        <v>0</v>
      </c>
    </row>
    <row r="72" spans="1:6" ht="14.1" customHeight="1">
      <c r="A72" s="982" t="s">
        <v>207</v>
      </c>
      <c r="B72" s="128">
        <v>23.500772932145843</v>
      </c>
      <c r="C72" s="128">
        <v>23.864079412255624</v>
      </c>
      <c r="D72" s="128">
        <v>37.584465704679133</v>
      </c>
      <c r="E72" s="128">
        <v>49.438780196669427</v>
      </c>
      <c r="F72" s="128">
        <v>52.902768747806277</v>
      </c>
    </row>
    <row r="73" spans="1:6" ht="14.1" customHeight="1">
      <c r="A73" s="996" t="s">
        <v>208</v>
      </c>
      <c r="B73" s="417">
        <v>0</v>
      </c>
      <c r="C73" s="417">
        <v>0</v>
      </c>
      <c r="D73" s="417">
        <v>0</v>
      </c>
      <c r="E73" s="417">
        <v>0</v>
      </c>
      <c r="F73" s="417">
        <v>0</v>
      </c>
    </row>
    <row r="74" spans="1:6" ht="14.1" customHeight="1">
      <c r="A74" s="982" t="s">
        <v>209</v>
      </c>
      <c r="B74" s="128">
        <v>0</v>
      </c>
      <c r="C74" s="128">
        <v>0</v>
      </c>
      <c r="D74" s="128">
        <v>0</v>
      </c>
      <c r="E74" s="128">
        <v>0</v>
      </c>
      <c r="F74" s="128">
        <v>0</v>
      </c>
    </row>
    <row r="75" spans="1:6" ht="14.1" customHeight="1">
      <c r="A75" s="997" t="s">
        <v>215</v>
      </c>
      <c r="B75" s="674">
        <v>12302.868620762405</v>
      </c>
      <c r="C75" s="674">
        <v>13477.203406663632</v>
      </c>
      <c r="D75" s="674">
        <v>14340.016824477498</v>
      </c>
      <c r="E75" s="674">
        <v>15349.443241035951</v>
      </c>
      <c r="F75" s="674">
        <v>15251.877990622357</v>
      </c>
    </row>
    <row r="76" spans="1:6" ht="14.1" customHeight="1">
      <c r="A76" s="981" t="s">
        <v>205</v>
      </c>
      <c r="B76" s="287">
        <v>1092.1868916323342</v>
      </c>
      <c r="C76" s="287">
        <v>1359.7198440634477</v>
      </c>
      <c r="D76" s="287">
        <v>2105.5238249553463</v>
      </c>
      <c r="E76" s="287">
        <v>2311.3697027149897</v>
      </c>
      <c r="F76" s="287">
        <v>2577.5468420954808</v>
      </c>
    </row>
    <row r="77" spans="1:6" ht="14.1" customHeight="1">
      <c r="A77" s="996" t="s">
        <v>206</v>
      </c>
      <c r="B77" s="417">
        <v>0</v>
      </c>
      <c r="C77" s="417">
        <v>0</v>
      </c>
      <c r="D77" s="417">
        <v>0</v>
      </c>
      <c r="E77" s="417">
        <v>0</v>
      </c>
      <c r="F77" s="417">
        <v>0</v>
      </c>
    </row>
    <row r="78" spans="1:6" ht="14.1" customHeight="1">
      <c r="A78" s="982" t="s">
        <v>189</v>
      </c>
      <c r="B78" s="128">
        <v>0</v>
      </c>
      <c r="C78" s="128">
        <v>0</v>
      </c>
      <c r="D78" s="128">
        <v>0</v>
      </c>
      <c r="E78" s="128">
        <v>0</v>
      </c>
      <c r="F78" s="128">
        <v>0</v>
      </c>
    </row>
    <row r="79" spans="1:6" ht="14.1" customHeight="1">
      <c r="A79" s="996" t="s">
        <v>207</v>
      </c>
      <c r="B79" s="417">
        <v>248.39247382026963</v>
      </c>
      <c r="C79" s="417">
        <v>258.09122767321742</v>
      </c>
      <c r="D79" s="417">
        <v>691.58482450021654</v>
      </c>
      <c r="E79" s="417">
        <v>695.93682714716488</v>
      </c>
      <c r="F79" s="417">
        <v>691.90150211487764</v>
      </c>
    </row>
    <row r="80" spans="1:6" ht="14.1" customHeight="1">
      <c r="A80" s="982" t="s">
        <v>208</v>
      </c>
      <c r="B80" s="128">
        <v>843.79441781206458</v>
      </c>
      <c r="C80" s="128">
        <v>1101.6286163902303</v>
      </c>
      <c r="D80" s="128">
        <v>1413.9390004551299</v>
      </c>
      <c r="E80" s="128">
        <v>1615.4328755678248</v>
      </c>
      <c r="F80" s="128">
        <v>1885.645339980603</v>
      </c>
    </row>
    <row r="81" spans="1:6" ht="14.1" customHeight="1">
      <c r="A81" s="996" t="s">
        <v>209</v>
      </c>
      <c r="B81" s="417">
        <v>0</v>
      </c>
      <c r="C81" s="417">
        <v>0</v>
      </c>
      <c r="D81" s="417">
        <v>0</v>
      </c>
      <c r="E81" s="417">
        <v>0</v>
      </c>
      <c r="F81" s="417">
        <v>0</v>
      </c>
    </row>
    <row r="82" spans="1:6" ht="14.1" customHeight="1">
      <c r="A82" s="981" t="s">
        <v>210</v>
      </c>
      <c r="B82" s="287">
        <v>11210.68172913007</v>
      </c>
      <c r="C82" s="287">
        <v>12117.483562600184</v>
      </c>
      <c r="D82" s="287">
        <v>12234.492999522152</v>
      </c>
      <c r="E82" s="287">
        <v>13038.073538320961</v>
      </c>
      <c r="F82" s="287">
        <v>12674.331148526877</v>
      </c>
    </row>
    <row r="83" spans="1:6" ht="14.1" customHeight="1">
      <c r="A83" s="996" t="s">
        <v>206</v>
      </c>
      <c r="B83" s="417">
        <v>0</v>
      </c>
      <c r="C83" s="417">
        <v>0</v>
      </c>
      <c r="D83" s="417">
        <v>0</v>
      </c>
      <c r="E83" s="417">
        <v>0</v>
      </c>
      <c r="F83" s="417">
        <v>0</v>
      </c>
    </row>
    <row r="84" spans="1:6" ht="14.1" customHeight="1">
      <c r="A84" s="982" t="s">
        <v>189</v>
      </c>
      <c r="B84" s="128">
        <v>0</v>
      </c>
      <c r="C84" s="128">
        <v>303.89833333333331</v>
      </c>
      <c r="D84" s="128">
        <v>304.17283333333336</v>
      </c>
      <c r="E84" s="128">
        <v>974.46158333333324</v>
      </c>
      <c r="F84" s="128">
        <v>854.02058333333321</v>
      </c>
    </row>
    <row r="85" spans="1:6" ht="14.1" customHeight="1">
      <c r="A85" s="996" t="s">
        <v>207</v>
      </c>
      <c r="B85" s="417">
        <v>10162.028084680071</v>
      </c>
      <c r="C85" s="417">
        <v>10690.141584816851</v>
      </c>
      <c r="D85" s="417">
        <v>10797.476521738818</v>
      </c>
      <c r="E85" s="417">
        <v>11090.674310537628</v>
      </c>
      <c r="F85" s="417">
        <v>10828.756362133543</v>
      </c>
    </row>
    <row r="86" spans="1:6" ht="14.1" customHeight="1">
      <c r="A86" s="982" t="s">
        <v>208</v>
      </c>
      <c r="B86" s="128">
        <v>0</v>
      </c>
      <c r="C86" s="128">
        <v>0</v>
      </c>
      <c r="D86" s="128">
        <v>0</v>
      </c>
      <c r="E86" s="128">
        <v>0</v>
      </c>
      <c r="F86" s="128">
        <v>0</v>
      </c>
    </row>
    <row r="87" spans="1:6" ht="14.1" customHeight="1">
      <c r="A87" s="996" t="s">
        <v>209</v>
      </c>
      <c r="B87" s="417">
        <v>1048.65364445</v>
      </c>
      <c r="C87" s="417">
        <v>1123.44364445</v>
      </c>
      <c r="D87" s="417">
        <v>1132.8436444500001</v>
      </c>
      <c r="E87" s="417">
        <v>972.93764445000011</v>
      </c>
      <c r="F87" s="417">
        <v>991.55420306000019</v>
      </c>
    </row>
    <row r="88" spans="1:6" ht="24.95" customHeight="1">
      <c r="A88" s="1274" t="s">
        <v>216</v>
      </c>
      <c r="B88" s="287">
        <v>0</v>
      </c>
      <c r="C88" s="287">
        <v>0</v>
      </c>
      <c r="D88" s="287">
        <v>0</v>
      </c>
      <c r="E88" s="287">
        <v>0</v>
      </c>
      <c r="F88" s="287">
        <v>0</v>
      </c>
    </row>
    <row r="89" spans="1:6" ht="14.1" customHeight="1">
      <c r="A89" s="997" t="s">
        <v>205</v>
      </c>
      <c r="B89" s="674">
        <v>0</v>
      </c>
      <c r="C89" s="674">
        <v>0</v>
      </c>
      <c r="D89" s="674">
        <v>0</v>
      </c>
      <c r="E89" s="674">
        <v>0</v>
      </c>
      <c r="F89" s="674">
        <v>0</v>
      </c>
    </row>
    <row r="90" spans="1:6" ht="14.1" customHeight="1">
      <c r="A90" s="982" t="s">
        <v>206</v>
      </c>
      <c r="B90" s="128">
        <v>0</v>
      </c>
      <c r="C90" s="128">
        <v>0</v>
      </c>
      <c r="D90" s="128">
        <v>0</v>
      </c>
      <c r="E90" s="128">
        <v>0</v>
      </c>
      <c r="F90" s="128">
        <v>0</v>
      </c>
    </row>
    <row r="91" spans="1:6" ht="14.1" customHeight="1">
      <c r="A91" s="996" t="s">
        <v>189</v>
      </c>
      <c r="B91" s="417">
        <v>0</v>
      </c>
      <c r="C91" s="417">
        <v>0</v>
      </c>
      <c r="D91" s="417">
        <v>0</v>
      </c>
      <c r="E91" s="417">
        <v>0</v>
      </c>
      <c r="F91" s="417">
        <v>0</v>
      </c>
    </row>
    <row r="92" spans="1:6" ht="14.1" customHeight="1">
      <c r="A92" s="982" t="s">
        <v>207</v>
      </c>
      <c r="B92" s="128">
        <v>0</v>
      </c>
      <c r="C92" s="128">
        <v>0</v>
      </c>
      <c r="D92" s="128">
        <v>0</v>
      </c>
      <c r="E92" s="128">
        <v>0</v>
      </c>
      <c r="F92" s="128">
        <v>0</v>
      </c>
    </row>
    <row r="93" spans="1:6" ht="14.1" customHeight="1">
      <c r="A93" s="996" t="s">
        <v>208</v>
      </c>
      <c r="B93" s="417">
        <v>0</v>
      </c>
      <c r="C93" s="417">
        <v>0</v>
      </c>
      <c r="D93" s="417">
        <v>0</v>
      </c>
      <c r="E93" s="417">
        <v>0</v>
      </c>
      <c r="F93" s="417">
        <v>0</v>
      </c>
    </row>
    <row r="94" spans="1:6" ht="14.1" customHeight="1">
      <c r="A94" s="982" t="s">
        <v>209</v>
      </c>
      <c r="B94" s="128">
        <v>0</v>
      </c>
      <c r="C94" s="128">
        <v>0</v>
      </c>
      <c r="D94" s="128">
        <v>0</v>
      </c>
      <c r="E94" s="128">
        <v>0</v>
      </c>
      <c r="F94" s="128">
        <v>0</v>
      </c>
    </row>
    <row r="95" spans="1:6" ht="14.1" customHeight="1">
      <c r="A95" s="997" t="s">
        <v>210</v>
      </c>
      <c r="B95" s="674">
        <v>0</v>
      </c>
      <c r="C95" s="674">
        <v>0</v>
      </c>
      <c r="D95" s="674">
        <v>0</v>
      </c>
      <c r="E95" s="674">
        <v>0</v>
      </c>
      <c r="F95" s="674">
        <v>0</v>
      </c>
    </row>
    <row r="96" spans="1:6" ht="14.1" customHeight="1">
      <c r="A96" s="982" t="s">
        <v>206</v>
      </c>
      <c r="B96" s="128">
        <v>0</v>
      </c>
      <c r="C96" s="128">
        <v>0</v>
      </c>
      <c r="D96" s="128">
        <v>0</v>
      </c>
      <c r="E96" s="128">
        <v>0</v>
      </c>
      <c r="F96" s="128">
        <v>0</v>
      </c>
    </row>
    <row r="97" spans="1:6" ht="14.1" customHeight="1">
      <c r="A97" s="996" t="s">
        <v>189</v>
      </c>
      <c r="B97" s="417">
        <v>0</v>
      </c>
      <c r="C97" s="417">
        <v>0</v>
      </c>
      <c r="D97" s="417">
        <v>0</v>
      </c>
      <c r="E97" s="417">
        <v>0</v>
      </c>
      <c r="F97" s="417">
        <v>0</v>
      </c>
    </row>
    <row r="98" spans="1:6" ht="14.1" customHeight="1">
      <c r="A98" s="982" t="s">
        <v>207</v>
      </c>
      <c r="B98" s="128">
        <v>0</v>
      </c>
      <c r="C98" s="128">
        <v>0</v>
      </c>
      <c r="D98" s="128">
        <v>0</v>
      </c>
      <c r="E98" s="128">
        <v>0</v>
      </c>
      <c r="F98" s="128">
        <v>0</v>
      </c>
    </row>
    <row r="99" spans="1:6" ht="14.1" customHeight="1">
      <c r="A99" s="1203" t="s">
        <v>208</v>
      </c>
      <c r="B99" s="618">
        <v>0</v>
      </c>
      <c r="C99" s="618">
        <v>0</v>
      </c>
      <c r="D99" s="618">
        <v>0</v>
      </c>
      <c r="E99" s="618">
        <v>0</v>
      </c>
      <c r="F99" s="618">
        <v>0</v>
      </c>
    </row>
    <row r="100" spans="1:6" ht="14.1" customHeight="1">
      <c r="A100" s="994" t="s">
        <v>209</v>
      </c>
      <c r="B100" s="134">
        <v>0</v>
      </c>
      <c r="C100" s="134">
        <v>0</v>
      </c>
      <c r="D100" s="134">
        <v>0</v>
      </c>
      <c r="E100" s="134">
        <v>0</v>
      </c>
      <c r="F100" s="134">
        <v>0</v>
      </c>
    </row>
    <row r="101" spans="1:6" ht="14.1" customHeight="1">
      <c r="A101" s="1204" t="s">
        <v>217</v>
      </c>
      <c r="B101" s="728">
        <v>1085.8404985233153</v>
      </c>
      <c r="C101" s="728">
        <v>1225.5704870135262</v>
      </c>
      <c r="D101" s="728">
        <v>1343.3436556437543</v>
      </c>
      <c r="E101" s="728">
        <v>1454.8395322620574</v>
      </c>
      <c r="F101" s="728">
        <v>1768.1080505120285</v>
      </c>
    </row>
    <row r="102" spans="1:6" ht="27.95" customHeight="1">
      <c r="A102" s="984" t="s">
        <v>218</v>
      </c>
      <c r="B102" s="128">
        <v>1012.6830338204785</v>
      </c>
      <c r="C102" s="128">
        <v>1142.8247642883593</v>
      </c>
      <c r="D102" s="128">
        <v>1207.0439719381368</v>
      </c>
      <c r="E102" s="128">
        <v>1282.0493168809603</v>
      </c>
      <c r="F102" s="128">
        <v>1613.0793604294815</v>
      </c>
    </row>
    <row r="103" spans="1:6" ht="27.95" customHeight="1">
      <c r="A103" s="989" t="s">
        <v>219</v>
      </c>
      <c r="B103" s="417">
        <v>0</v>
      </c>
      <c r="C103" s="417">
        <v>0</v>
      </c>
      <c r="D103" s="417">
        <v>0</v>
      </c>
      <c r="E103" s="417">
        <v>0</v>
      </c>
      <c r="F103" s="417">
        <v>0</v>
      </c>
    </row>
    <row r="104" spans="1:6" ht="14.1" customHeight="1">
      <c r="A104" s="984" t="s">
        <v>220</v>
      </c>
      <c r="B104" s="128">
        <v>73.157464702836734</v>
      </c>
      <c r="C104" s="128">
        <v>82.745722725166786</v>
      </c>
      <c r="D104" s="128">
        <v>136.29968370561753</v>
      </c>
      <c r="E104" s="128">
        <v>172.79021538109714</v>
      </c>
      <c r="F104" s="128">
        <v>155.02869008254694</v>
      </c>
    </row>
    <row r="105" spans="1:6" ht="14.1" customHeight="1">
      <c r="A105" s="1205" t="s">
        <v>221</v>
      </c>
      <c r="B105" s="1206">
        <v>36750.118621595619</v>
      </c>
      <c r="C105" s="1206">
        <v>38866.721975136097</v>
      </c>
      <c r="D105" s="1206">
        <v>41559.208943598343</v>
      </c>
      <c r="E105" s="1206">
        <v>43724.381813866814</v>
      </c>
      <c r="F105" s="1206">
        <v>43328.415445651808</v>
      </c>
    </row>
    <row r="106" spans="1:6" ht="14.1" customHeight="1">
      <c r="A106" s="986"/>
      <c r="B106" s="987"/>
      <c r="C106" s="987"/>
      <c r="D106" s="987"/>
      <c r="E106" s="987"/>
      <c r="F106" s="987"/>
    </row>
    <row r="107" spans="1:6" ht="14.1" customHeight="1">
      <c r="A107" s="991" t="s">
        <v>222</v>
      </c>
      <c r="B107" s="415"/>
      <c r="C107" s="415"/>
      <c r="D107" s="415"/>
      <c r="E107" s="415"/>
      <c r="F107" s="415"/>
    </row>
    <row r="108" spans="1:6" ht="14.1" customHeight="1">
      <c r="A108" s="1116" t="s">
        <v>223</v>
      </c>
      <c r="B108" s="128">
        <v>0</v>
      </c>
      <c r="C108" s="128">
        <v>0</v>
      </c>
      <c r="D108" s="128">
        <v>0</v>
      </c>
      <c r="E108" s="128"/>
      <c r="F108" s="128">
        <v>0</v>
      </c>
    </row>
    <row r="109" spans="1:6" ht="14.1" customHeight="1">
      <c r="A109" s="988" t="s">
        <v>167</v>
      </c>
      <c r="B109" s="417">
        <v>0</v>
      </c>
      <c r="C109" s="417">
        <v>0</v>
      </c>
      <c r="D109" s="417">
        <v>0</v>
      </c>
      <c r="E109" s="417"/>
      <c r="F109" s="417">
        <v>0</v>
      </c>
    </row>
    <row r="110" spans="1:6" ht="14.1" customHeight="1">
      <c r="A110" s="983" t="s">
        <v>212</v>
      </c>
      <c r="B110" s="128">
        <v>0</v>
      </c>
      <c r="C110" s="128">
        <v>0</v>
      </c>
      <c r="D110" s="128">
        <v>0</v>
      </c>
      <c r="E110" s="128"/>
      <c r="F110" s="128">
        <v>0</v>
      </c>
    </row>
    <row r="111" spans="1:6" ht="14.1" customHeight="1">
      <c r="A111" s="989" t="s">
        <v>166</v>
      </c>
      <c r="B111" s="417">
        <v>0</v>
      </c>
      <c r="C111" s="417">
        <v>0</v>
      </c>
      <c r="D111" s="417">
        <v>0</v>
      </c>
      <c r="E111" s="417"/>
      <c r="F111" s="417">
        <v>0</v>
      </c>
    </row>
    <row r="112" spans="1:6" ht="14.1" customHeight="1">
      <c r="A112" s="983" t="s">
        <v>168</v>
      </c>
      <c r="B112" s="128">
        <v>0</v>
      </c>
      <c r="C112" s="128">
        <v>0</v>
      </c>
      <c r="D112" s="128">
        <v>0</v>
      </c>
      <c r="E112" s="128"/>
      <c r="F112" s="128">
        <v>0</v>
      </c>
    </row>
    <row r="113" spans="1:6" ht="14.1" customHeight="1">
      <c r="A113" s="989" t="s">
        <v>224</v>
      </c>
      <c r="B113" s="417">
        <v>0</v>
      </c>
      <c r="C113" s="417">
        <v>0</v>
      </c>
      <c r="D113" s="417">
        <v>0</v>
      </c>
      <c r="E113" s="417"/>
      <c r="F113" s="417">
        <v>0</v>
      </c>
    </row>
    <row r="114" spans="1:6" ht="14.1" customHeight="1">
      <c r="A114" s="1116" t="s">
        <v>225</v>
      </c>
      <c r="B114" s="287">
        <v>2686.3137027470848</v>
      </c>
      <c r="C114" s="287">
        <v>3051.3822846359249</v>
      </c>
      <c r="D114" s="287">
        <v>3947.2833543917186</v>
      </c>
      <c r="E114" s="287">
        <v>4640.9945961908643</v>
      </c>
      <c r="F114" s="287">
        <v>4627.7223522890808</v>
      </c>
    </row>
    <row r="115" spans="1:6" ht="14.1" customHeight="1">
      <c r="A115" s="988" t="s">
        <v>167</v>
      </c>
      <c r="B115" s="417">
        <v>1768.0949527504179</v>
      </c>
      <c r="C115" s="417">
        <v>1766.5211851274312</v>
      </c>
      <c r="D115" s="417">
        <v>2644.3922720706332</v>
      </c>
      <c r="E115" s="417">
        <v>2653.616424807467</v>
      </c>
      <c r="F115" s="417">
        <v>2617.2566274217511</v>
      </c>
    </row>
    <row r="116" spans="1:6" ht="14.1" customHeight="1">
      <c r="A116" s="983" t="s">
        <v>212</v>
      </c>
      <c r="B116" s="128">
        <v>0</v>
      </c>
      <c r="C116" s="128">
        <v>0</v>
      </c>
      <c r="D116" s="128">
        <v>0</v>
      </c>
      <c r="E116" s="128">
        <v>0</v>
      </c>
      <c r="F116" s="128">
        <v>0</v>
      </c>
    </row>
    <row r="117" spans="1:6" ht="14.1" customHeight="1">
      <c r="A117" s="989" t="s">
        <v>166</v>
      </c>
      <c r="B117" s="1066">
        <v>918.2187499966667</v>
      </c>
      <c r="C117" s="1066">
        <v>982.59776617516025</v>
      </c>
      <c r="D117" s="1066">
        <v>996.99024898775235</v>
      </c>
      <c r="E117" s="1066">
        <v>980.95858805006401</v>
      </c>
      <c r="F117" s="1066">
        <v>992.09614153399605</v>
      </c>
    </row>
    <row r="118" spans="1:6" ht="14.1" customHeight="1">
      <c r="A118" s="985" t="s">
        <v>168</v>
      </c>
      <c r="B118" s="990">
        <v>0</v>
      </c>
      <c r="C118" s="990">
        <v>302.26333333333332</v>
      </c>
      <c r="D118" s="990">
        <v>305.90083333333331</v>
      </c>
      <c r="E118" s="990">
        <v>1006.4195833333333</v>
      </c>
      <c r="F118" s="990">
        <v>1018.3695833333334</v>
      </c>
    </row>
    <row r="120" spans="1:6">
      <c r="A120" s="1459" t="s">
        <v>226</v>
      </c>
      <c r="B120" s="1459"/>
      <c r="C120" s="1459"/>
      <c r="D120" s="1459"/>
      <c r="E120" s="1459"/>
      <c r="F120" s="1459"/>
    </row>
  </sheetData>
  <mergeCells count="5">
    <mergeCell ref="A2:F2"/>
    <mergeCell ref="A5:A6"/>
    <mergeCell ref="A120:F120"/>
    <mergeCell ref="A3:F3"/>
    <mergeCell ref="B5:E5"/>
  </mergeCells>
  <conditionalFormatting sqref="F8:F105 B106:E106">
    <cfRule type="cellIs" dxfId="216" priority="8" operator="equal">
      <formula>0</formula>
    </cfRule>
  </conditionalFormatting>
  <conditionalFormatting sqref="F106:F116">
    <cfRule type="cellIs" dxfId="215" priority="6" operator="equal">
      <formula>0</formula>
    </cfRule>
  </conditionalFormatting>
  <conditionalFormatting sqref="B8:E105">
    <cfRule type="cellIs" dxfId="214" priority="4" operator="equal">
      <formula>0</formula>
    </cfRule>
  </conditionalFormatting>
  <conditionalFormatting sqref="B107:E116">
    <cfRule type="cellIs" dxfId="213" priority="3"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portrait" r:id="rId1"/>
  <headerFooter>
    <oddHeader>&amp;C&amp;"Times New Roman,обычный"&amp;9I. MACROECONOMIC INDICATORS&amp;R&amp;"Times New Roman,обычный"&amp;9&amp;P</oddHeader>
  </headerFooter>
  <rowBreaks count="2" manualBreakCount="2">
    <brk id="52" max="5" man="1"/>
    <brk id="100" max="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92D050"/>
  </sheetPr>
  <dimension ref="A1:T21"/>
  <sheetViews>
    <sheetView showGridLines="0" showZeros="0" zoomScaleNormal="100" zoomScaleSheetLayoutView="100" workbookViewId="0">
      <selection activeCell="A100" sqref="A100"/>
    </sheetView>
  </sheetViews>
  <sheetFormatPr defaultColWidth="8" defaultRowHeight="15"/>
  <cols>
    <col min="1" max="1" width="26.7109375" style="205" customWidth="1"/>
    <col min="2" max="7" width="5.42578125" style="139" customWidth="1"/>
    <col min="8" max="20" width="5.42578125" style="140" customWidth="1"/>
    <col min="21" max="16384" width="8" style="1384"/>
  </cols>
  <sheetData>
    <row r="1" spans="1:20" s="1377" customFormat="1" ht="15" customHeight="1">
      <c r="A1" s="228"/>
      <c r="B1" s="229"/>
      <c r="C1" s="229"/>
      <c r="D1" s="229"/>
      <c r="E1" s="229"/>
      <c r="F1" s="229"/>
      <c r="G1" s="229"/>
      <c r="H1" s="228"/>
      <c r="I1" s="228"/>
      <c r="J1" s="228"/>
      <c r="K1" s="228"/>
      <c r="L1" s="228"/>
      <c r="M1" s="228"/>
      <c r="N1" s="229"/>
      <c r="O1" s="229"/>
      <c r="P1" s="229"/>
      <c r="Q1" s="229"/>
      <c r="R1" s="229"/>
      <c r="S1" s="229"/>
      <c r="T1" s="229" t="s">
        <v>831</v>
      </c>
    </row>
    <row r="2" spans="1:20" s="1383" customFormat="1" ht="15.75" customHeight="1">
      <c r="A2" s="1634" t="s">
        <v>832</v>
      </c>
      <c r="B2" s="1634"/>
      <c r="C2" s="1634"/>
      <c r="D2" s="1634"/>
      <c r="E2" s="1634"/>
      <c r="F2" s="1634"/>
      <c r="G2" s="1634"/>
      <c r="H2" s="1634"/>
      <c r="I2" s="1634"/>
      <c r="J2" s="1634"/>
      <c r="K2" s="1634"/>
      <c r="L2" s="1634"/>
      <c r="M2" s="1634"/>
      <c r="N2" s="1634"/>
      <c r="O2" s="1634"/>
      <c r="P2" s="1634"/>
      <c r="Q2" s="1634"/>
      <c r="R2" s="1634"/>
      <c r="S2" s="1634"/>
      <c r="T2" s="1634"/>
    </row>
    <row r="3" spans="1:20" ht="12.75" customHeight="1">
      <c r="A3" s="1635" t="s">
        <v>773</v>
      </c>
      <c r="B3" s="1635"/>
      <c r="C3" s="1635"/>
      <c r="D3" s="1635"/>
      <c r="E3" s="1635"/>
      <c r="F3" s="1635"/>
      <c r="G3" s="1635"/>
      <c r="H3" s="1635"/>
      <c r="I3" s="1635"/>
      <c r="J3" s="1635"/>
      <c r="K3" s="1635"/>
      <c r="L3" s="1635"/>
      <c r="M3" s="1635"/>
      <c r="N3" s="1635"/>
      <c r="O3" s="1635"/>
      <c r="P3" s="1635"/>
      <c r="Q3" s="1635"/>
      <c r="R3" s="1635"/>
      <c r="S3" s="1635"/>
      <c r="T3" s="1635"/>
    </row>
    <row r="4" spans="1:20" ht="12.75">
      <c r="A4" s="140"/>
      <c r="B4" s="205"/>
      <c r="C4" s="205"/>
      <c r="D4" s="205"/>
      <c r="E4" s="205"/>
      <c r="F4" s="205"/>
      <c r="G4" s="205"/>
    </row>
    <row r="5" spans="1:20" ht="20.100000000000001" customHeight="1">
      <c r="A5" s="1636" t="s">
        <v>818</v>
      </c>
      <c r="B5" s="1637">
        <v>2021</v>
      </c>
      <c r="C5" s="1638"/>
      <c r="D5" s="1638"/>
      <c r="E5" s="1638"/>
      <c r="F5" s="1638"/>
      <c r="G5" s="1638"/>
      <c r="H5" s="1638"/>
      <c r="I5" s="1638"/>
      <c r="J5" s="1638"/>
      <c r="K5" s="1638"/>
      <c r="L5" s="1638"/>
      <c r="M5" s="1638"/>
      <c r="N5" s="1637">
        <v>2022</v>
      </c>
      <c r="O5" s="1638"/>
      <c r="P5" s="1638"/>
      <c r="Q5" s="1638"/>
      <c r="R5" s="1638"/>
      <c r="S5" s="1638"/>
      <c r="T5" s="1639"/>
    </row>
    <row r="6" spans="1:20" ht="20.100000000000001" customHeight="1">
      <c r="A6" s="1636"/>
      <c r="B6" s="181" t="s">
        <v>621</v>
      </c>
      <c r="C6" s="181" t="s">
        <v>622</v>
      </c>
      <c r="D6" s="181" t="s">
        <v>623</v>
      </c>
      <c r="E6" s="181" t="s">
        <v>624</v>
      </c>
      <c r="F6" s="181" t="s">
        <v>118</v>
      </c>
      <c r="G6" s="181" t="s">
        <v>119</v>
      </c>
      <c r="H6" s="181" t="s">
        <v>120</v>
      </c>
      <c r="I6" s="181" t="s">
        <v>625</v>
      </c>
      <c r="J6" s="181" t="s">
        <v>626</v>
      </c>
      <c r="K6" s="181" t="s">
        <v>627</v>
      </c>
      <c r="L6" s="181" t="s">
        <v>628</v>
      </c>
      <c r="M6" s="181" t="s">
        <v>629</v>
      </c>
      <c r="N6" s="181" t="s">
        <v>621</v>
      </c>
      <c r="O6" s="181" t="s">
        <v>622</v>
      </c>
      <c r="P6" s="181" t="s">
        <v>623</v>
      </c>
      <c r="Q6" s="181" t="s">
        <v>624</v>
      </c>
      <c r="R6" s="181" t="s">
        <v>118</v>
      </c>
      <c r="S6" s="181" t="s">
        <v>119</v>
      </c>
      <c r="T6" s="181" t="s">
        <v>120</v>
      </c>
    </row>
    <row r="7" spans="1:20" ht="15" customHeight="1">
      <c r="A7" s="267">
        <v>1</v>
      </c>
      <c r="B7" s="192">
        <v>2</v>
      </c>
      <c r="C7" s="192">
        <v>3</v>
      </c>
      <c r="D7" s="192">
        <v>4</v>
      </c>
      <c r="E7" s="192">
        <v>5</v>
      </c>
      <c r="F7" s="192">
        <v>6</v>
      </c>
      <c r="G7" s="192">
        <v>7</v>
      </c>
      <c r="H7" s="192">
        <v>8</v>
      </c>
      <c r="I7" s="192">
        <v>9</v>
      </c>
      <c r="J7" s="192">
        <v>10</v>
      </c>
      <c r="K7" s="192">
        <v>11</v>
      </c>
      <c r="L7" s="192">
        <v>12</v>
      </c>
      <c r="M7" s="192">
        <v>13</v>
      </c>
      <c r="N7" s="192">
        <v>14</v>
      </c>
      <c r="O7" s="192">
        <v>15</v>
      </c>
      <c r="P7" s="192">
        <v>16</v>
      </c>
      <c r="Q7" s="192">
        <v>17</v>
      </c>
      <c r="R7" s="192">
        <v>18</v>
      </c>
      <c r="S7" s="192">
        <v>19</v>
      </c>
      <c r="T7" s="192">
        <v>20</v>
      </c>
    </row>
    <row r="8" spans="1:20" s="198" customFormat="1" ht="30" customHeight="1">
      <c r="A8" s="1328" t="s">
        <v>819</v>
      </c>
      <c r="B8" s="467">
        <v>11.319728966164138</v>
      </c>
      <c r="C8" s="467">
        <v>11.40931807463117</v>
      </c>
      <c r="D8" s="467">
        <v>11.657763934617945</v>
      </c>
      <c r="E8" s="467">
        <v>11.088856436404074</v>
      </c>
      <c r="F8" s="467">
        <v>11.1722021932998</v>
      </c>
      <c r="G8" s="467">
        <v>11.180679688592971</v>
      </c>
      <c r="H8" s="467">
        <v>11.275791793449878</v>
      </c>
      <c r="I8" s="467">
        <v>11.409911157187121</v>
      </c>
      <c r="J8" s="467">
        <v>13.306666287345539</v>
      </c>
      <c r="K8" s="467">
        <v>12.729605113308239</v>
      </c>
      <c r="L8" s="467">
        <v>11.351300562663905</v>
      </c>
      <c r="M8" s="467">
        <v>11.381862667386335</v>
      </c>
      <c r="N8" s="467">
        <v>11.057536876897341</v>
      </c>
      <c r="O8" s="467">
        <v>11.160394987680629</v>
      </c>
      <c r="P8" s="467">
        <v>11.493816869772008</v>
      </c>
      <c r="Q8" s="467">
        <v>11.814924192562383</v>
      </c>
      <c r="R8" s="467">
        <v>11.822827737538777</v>
      </c>
      <c r="S8" s="467">
        <v>12.012226541802468</v>
      </c>
      <c r="T8" s="467">
        <v>11.898846422386013</v>
      </c>
    </row>
    <row r="9" spans="1:20" s="198" customFormat="1" ht="20.100000000000001" customHeight="1">
      <c r="A9" s="185" t="s">
        <v>309</v>
      </c>
      <c r="B9" s="182"/>
      <c r="C9" s="182"/>
      <c r="D9" s="182"/>
      <c r="E9" s="182"/>
      <c r="F9" s="182"/>
      <c r="G9" s="182"/>
      <c r="H9" s="182"/>
      <c r="I9" s="182"/>
      <c r="J9" s="182"/>
      <c r="K9" s="182"/>
      <c r="L9" s="182"/>
      <c r="M9" s="182"/>
      <c r="N9" s="182"/>
      <c r="O9" s="182"/>
      <c r="P9" s="182"/>
      <c r="Q9" s="182"/>
      <c r="R9" s="182"/>
      <c r="S9" s="182"/>
      <c r="T9" s="182"/>
    </row>
    <row r="10" spans="1:20" s="198" customFormat="1" ht="30" customHeight="1">
      <c r="A10" s="505" t="s">
        <v>676</v>
      </c>
      <c r="B10" s="506">
        <v>11.010100756661373</v>
      </c>
      <c r="C10" s="506">
        <v>10.559528460982328</v>
      </c>
      <c r="D10" s="506">
        <v>10.569290588238747</v>
      </c>
      <c r="E10" s="506">
        <v>11.118329441149584</v>
      </c>
      <c r="F10" s="506">
        <v>11.039571727210136</v>
      </c>
      <c r="G10" s="506">
        <v>11.732974418394077</v>
      </c>
      <c r="H10" s="506">
        <v>11.926889039290913</v>
      </c>
      <c r="I10" s="506">
        <v>8.0825785879121614</v>
      </c>
      <c r="J10" s="506">
        <v>13.312833105792359</v>
      </c>
      <c r="K10" s="506">
        <v>12.373162800598333</v>
      </c>
      <c r="L10" s="506">
        <v>9.8425005708240665</v>
      </c>
      <c r="M10" s="506">
        <v>10.816996695988063</v>
      </c>
      <c r="N10" s="506">
        <v>11.656006014128355</v>
      </c>
      <c r="O10" s="506">
        <v>11.500078023422569</v>
      </c>
      <c r="P10" s="506">
        <v>11.830078312214411</v>
      </c>
      <c r="Q10" s="506">
        <v>12.181236686404285</v>
      </c>
      <c r="R10" s="506">
        <v>12.221556562298654</v>
      </c>
      <c r="S10" s="506">
        <v>11.419079902683558</v>
      </c>
      <c r="T10" s="506">
        <v>11.292207157043487</v>
      </c>
    </row>
    <row r="11" spans="1:20" s="198" customFormat="1" ht="21.95" customHeight="1">
      <c r="A11" s="194" t="s">
        <v>820</v>
      </c>
      <c r="B11" s="186"/>
      <c r="C11" s="186"/>
      <c r="D11" s="186"/>
      <c r="E11" s="186"/>
      <c r="F11" s="186"/>
      <c r="G11" s="186"/>
      <c r="H11" s="186"/>
      <c r="I11" s="186"/>
      <c r="J11" s="186"/>
      <c r="K11" s="186"/>
      <c r="L11" s="186"/>
      <c r="M11" s="186"/>
      <c r="N11" s="186"/>
      <c r="O11" s="186"/>
      <c r="P11" s="186"/>
      <c r="Q11" s="186">
        <v>14.428164499762071</v>
      </c>
      <c r="R11" s="186">
        <v>14.181464174454828</v>
      </c>
      <c r="S11" s="186"/>
      <c r="T11" s="186"/>
    </row>
    <row r="12" spans="1:20" s="198" customFormat="1" ht="21.95" customHeight="1">
      <c r="A12" s="507" t="s">
        <v>821</v>
      </c>
      <c r="B12" s="469">
        <v>14</v>
      </c>
      <c r="C12" s="469">
        <v>4.3285549953803057</v>
      </c>
      <c r="D12" s="469">
        <v>10.77238520479138</v>
      </c>
      <c r="E12" s="469">
        <v>10</v>
      </c>
      <c r="F12" s="469"/>
      <c r="G12" s="469"/>
      <c r="H12" s="469"/>
      <c r="I12" s="469"/>
      <c r="J12" s="469">
        <v>9.4414630872325169</v>
      </c>
      <c r="K12" s="469"/>
      <c r="L12" s="469"/>
      <c r="M12" s="469"/>
      <c r="N12" s="469">
        <v>9.464109078104272</v>
      </c>
      <c r="O12" s="469">
        <v>9.4966863564327895</v>
      </c>
      <c r="P12" s="469">
        <v>9.5014718190378353</v>
      </c>
      <c r="Q12" s="469">
        <v>9.4916517092533859</v>
      </c>
      <c r="R12" s="469"/>
      <c r="S12" s="469">
        <v>8.5</v>
      </c>
      <c r="T12" s="469">
        <v>7.5</v>
      </c>
    </row>
    <row r="13" spans="1:20" s="198" customFormat="1" ht="21.95" customHeight="1">
      <c r="A13" s="194" t="s">
        <v>822</v>
      </c>
      <c r="B13" s="186"/>
      <c r="C13" s="186"/>
      <c r="D13" s="186"/>
      <c r="E13" s="186"/>
      <c r="F13" s="186">
        <v>4.957702955882386</v>
      </c>
      <c r="G13" s="186">
        <v>13.794636447954803</v>
      </c>
      <c r="H13" s="186">
        <v>13.999999999999998</v>
      </c>
      <c r="I13" s="186"/>
      <c r="J13" s="186">
        <v>14</v>
      </c>
      <c r="K13" s="186">
        <v>14</v>
      </c>
      <c r="L13" s="186">
        <v>6.7074755872338221</v>
      </c>
      <c r="M13" s="186">
        <v>4</v>
      </c>
      <c r="N13" s="186">
        <v>4</v>
      </c>
      <c r="O13" s="186"/>
      <c r="P13" s="186">
        <v>11.479898349739715</v>
      </c>
      <c r="Q13" s="186">
        <v>11.498758296066024</v>
      </c>
      <c r="R13" s="186">
        <v>11.240300863349852</v>
      </c>
      <c r="S13" s="186">
        <v>7.8995868813759378</v>
      </c>
      <c r="T13" s="186">
        <v>7.2497233784709421</v>
      </c>
    </row>
    <row r="14" spans="1:20" s="198" customFormat="1" ht="21.95" customHeight="1">
      <c r="A14" s="507" t="s">
        <v>823</v>
      </c>
      <c r="B14" s="469">
        <v>11.006325042422413</v>
      </c>
      <c r="C14" s="469">
        <v>10.647324175213345</v>
      </c>
      <c r="D14" s="469">
        <v>10.569159169748932</v>
      </c>
      <c r="E14" s="469">
        <v>11.127847292743267</v>
      </c>
      <c r="F14" s="469">
        <v>11.085114485946232</v>
      </c>
      <c r="G14" s="469">
        <v>11.697993245701563</v>
      </c>
      <c r="H14" s="469">
        <v>11.920993992065311</v>
      </c>
      <c r="I14" s="469">
        <v>8.0825785879121614</v>
      </c>
      <c r="J14" s="469">
        <v>11.236956155481842</v>
      </c>
      <c r="K14" s="469">
        <v>11.292299641290576</v>
      </c>
      <c r="L14" s="469">
        <v>9.9694407064854129</v>
      </c>
      <c r="M14" s="469">
        <v>10.931573646263772</v>
      </c>
      <c r="N14" s="469">
        <v>11.885206793746969</v>
      </c>
      <c r="O14" s="469">
        <v>11.501871373525532</v>
      </c>
      <c r="P14" s="469"/>
      <c r="Q14" s="469">
        <v>12.190553179682507</v>
      </c>
      <c r="R14" s="469">
        <v>12.212629870674396</v>
      </c>
      <c r="S14" s="469">
        <v>11.42086913241808</v>
      </c>
      <c r="T14" s="469">
        <v>11.294394241543241</v>
      </c>
    </row>
    <row r="15" spans="1:20" s="198" customFormat="1" ht="30" customHeight="1">
      <c r="A15" s="195" t="s">
        <v>677</v>
      </c>
      <c r="B15" s="197">
        <v>11.949815925400024</v>
      </c>
      <c r="C15" s="197">
        <v>13.164462031137806</v>
      </c>
      <c r="D15" s="197">
        <v>12.489660702080727</v>
      </c>
      <c r="E15" s="197">
        <v>11.085727984217796</v>
      </c>
      <c r="F15" s="197">
        <v>11.184308586498632</v>
      </c>
      <c r="G15" s="197">
        <v>11.177389448030935</v>
      </c>
      <c r="H15" s="197">
        <v>11.247964430628716</v>
      </c>
      <c r="I15" s="197">
        <v>11.9368851334096</v>
      </c>
      <c r="J15" s="197">
        <v>13.300232617453529</v>
      </c>
      <c r="K15" s="197">
        <v>13.318188626292343</v>
      </c>
      <c r="L15" s="197">
        <v>12.836971799630529</v>
      </c>
      <c r="M15" s="197">
        <v>11.591874594619668</v>
      </c>
      <c r="N15" s="197">
        <v>10.734322138669068</v>
      </c>
      <c r="O15" s="197">
        <v>11.02898320555015</v>
      </c>
      <c r="P15" s="197">
        <v>11.401662630371984</v>
      </c>
      <c r="Q15" s="197">
        <v>11.750166745153876</v>
      </c>
      <c r="R15" s="197">
        <v>11.777559982370658</v>
      </c>
      <c r="S15" s="197">
        <v>12.029411467001303</v>
      </c>
      <c r="T15" s="197">
        <v>11.913783712380488</v>
      </c>
    </row>
    <row r="16" spans="1:20" s="198" customFormat="1" ht="21.95" customHeight="1">
      <c r="A16" s="507" t="s">
        <v>824</v>
      </c>
      <c r="B16" s="469">
        <v>13.151202645683492</v>
      </c>
      <c r="C16" s="469">
        <v>14</v>
      </c>
      <c r="D16" s="469">
        <v>10.264804426589997</v>
      </c>
      <c r="E16" s="469">
        <v>9.6076434617896904</v>
      </c>
      <c r="F16" s="469">
        <v>9.2133728112044846</v>
      </c>
      <c r="G16" s="469">
        <v>9.7217660653750837</v>
      </c>
      <c r="H16" s="469">
        <v>9.6928482865701007</v>
      </c>
      <c r="I16" s="469">
        <v>9.5294342692351339</v>
      </c>
      <c r="J16" s="469">
        <v>12.436918108485338</v>
      </c>
      <c r="K16" s="469">
        <v>13.531328684700146</v>
      </c>
      <c r="L16" s="469">
        <v>11.224603650502031</v>
      </c>
      <c r="M16" s="469">
        <v>10.032529025871275</v>
      </c>
      <c r="N16" s="469">
        <v>9.9836281851576327</v>
      </c>
      <c r="O16" s="469">
        <v>9.9369422454509948</v>
      </c>
      <c r="P16" s="469">
        <v>9.7226132407296664</v>
      </c>
      <c r="Q16" s="469">
        <v>10.234954269427957</v>
      </c>
      <c r="R16" s="469">
        <v>9.8011732319451639</v>
      </c>
      <c r="S16" s="469">
        <v>10.24670927293962</v>
      </c>
      <c r="T16" s="469">
        <v>10.047630800372941</v>
      </c>
    </row>
    <row r="17" spans="1:20" s="198" customFormat="1" ht="21.95" customHeight="1">
      <c r="A17" s="194" t="s">
        <v>825</v>
      </c>
      <c r="B17" s="188">
        <v>13.999999999999998</v>
      </c>
      <c r="C17" s="188">
        <v>13.930768812934664</v>
      </c>
      <c r="D17" s="188">
        <v>13.888343940142487</v>
      </c>
      <c r="E17" s="188">
        <v>13.634422352152884</v>
      </c>
      <c r="F17" s="188">
        <v>13.741136008402684</v>
      </c>
      <c r="G17" s="188">
        <v>13.698035629734695</v>
      </c>
      <c r="H17" s="188">
        <v>13.594118379577964</v>
      </c>
      <c r="I17" s="188">
        <v>13.658926834681466</v>
      </c>
      <c r="J17" s="188">
        <v>13.681960793941981</v>
      </c>
      <c r="K17" s="188">
        <v>13.537869879130184</v>
      </c>
      <c r="L17" s="188">
        <v>13.493926612079328</v>
      </c>
      <c r="M17" s="188">
        <v>12.446948725219688</v>
      </c>
      <c r="N17" s="188">
        <v>11.500782584821081</v>
      </c>
      <c r="O17" s="188">
        <v>13.330002033397204</v>
      </c>
      <c r="P17" s="188">
        <v>13.756701780110662</v>
      </c>
      <c r="Q17" s="188">
        <v>13.880195526241582</v>
      </c>
      <c r="R17" s="188">
        <v>14.038031645344859</v>
      </c>
      <c r="S17" s="188">
        <v>13.894842327282532</v>
      </c>
      <c r="T17" s="188">
        <v>13.432228949429613</v>
      </c>
    </row>
    <row r="18" spans="1:20" s="198" customFormat="1" ht="21.95" customHeight="1">
      <c r="A18" s="507" t="s">
        <v>826</v>
      </c>
      <c r="B18" s="469">
        <v>9.7692448564034571</v>
      </c>
      <c r="C18" s="469">
        <v>13.999999999999998</v>
      </c>
      <c r="D18" s="469">
        <v>12.640731626486357</v>
      </c>
      <c r="E18" s="469">
        <v>13.39497146171672</v>
      </c>
      <c r="F18" s="469">
        <v>12.356598634590807</v>
      </c>
      <c r="G18" s="469">
        <v>13.802309749590894</v>
      </c>
      <c r="H18" s="469">
        <v>12.209203575428797</v>
      </c>
      <c r="I18" s="469">
        <v>10.821731238825306</v>
      </c>
      <c r="J18" s="469">
        <v>12.598510531554036</v>
      </c>
      <c r="K18" s="469">
        <v>11.796031035586669</v>
      </c>
      <c r="L18" s="469">
        <v>12.13059168575168</v>
      </c>
      <c r="M18" s="469">
        <v>12.251841563894013</v>
      </c>
      <c r="N18" s="469">
        <v>10.541342418349211</v>
      </c>
      <c r="O18" s="469">
        <v>9.4457981915434299</v>
      </c>
      <c r="P18" s="469">
        <v>12.891078339806201</v>
      </c>
      <c r="Q18" s="469">
        <v>13.347845991027592</v>
      </c>
      <c r="R18" s="469">
        <v>12.042970202907071</v>
      </c>
      <c r="S18" s="469">
        <v>14.150249901533275</v>
      </c>
      <c r="T18" s="469">
        <v>13.500320205796157</v>
      </c>
    </row>
    <row r="19" spans="1:20" s="198" customFormat="1" ht="21.95" customHeight="1">
      <c r="A19" s="194" t="s">
        <v>827</v>
      </c>
      <c r="B19" s="186">
        <v>10.690344358918805</v>
      </c>
      <c r="C19" s="186">
        <v>9.2655022689429067</v>
      </c>
      <c r="D19" s="186">
        <v>11.000461298628881</v>
      </c>
      <c r="E19" s="186">
        <v>12.06742033577753</v>
      </c>
      <c r="F19" s="186">
        <v>10.73507005677825</v>
      </c>
      <c r="G19" s="186">
        <v>9.7061232216855853</v>
      </c>
      <c r="H19" s="186">
        <v>12.827379540526399</v>
      </c>
      <c r="I19" s="186">
        <v>13.161383895968779</v>
      </c>
      <c r="J19" s="186">
        <v>13.283699243359361</v>
      </c>
      <c r="K19" s="186">
        <v>13.302723432591064</v>
      </c>
      <c r="L19" s="186">
        <v>13.381009370291707</v>
      </c>
      <c r="M19" s="186">
        <v>13.382269996826276</v>
      </c>
      <c r="N19" s="186">
        <v>13.266384281846904</v>
      </c>
      <c r="O19" s="186">
        <v>12.74814818263164</v>
      </c>
      <c r="P19" s="186">
        <v>12.276776301958042</v>
      </c>
      <c r="Q19" s="186">
        <v>13.944190010250004</v>
      </c>
      <c r="R19" s="186">
        <v>14.03594096322283</v>
      </c>
      <c r="S19" s="186">
        <v>13.518506832484224</v>
      </c>
      <c r="T19" s="186">
        <v>13.320466051039277</v>
      </c>
    </row>
    <row r="20" spans="1:20" s="198" customFormat="1" ht="21.95" customHeight="1">
      <c r="A20" s="507" t="s">
        <v>828</v>
      </c>
      <c r="B20" s="469">
        <v>11.185341830524239</v>
      </c>
      <c r="C20" s="469">
        <v>11.016965050648025</v>
      </c>
      <c r="D20" s="469">
        <v>10.168529079427708</v>
      </c>
      <c r="E20" s="469">
        <v>12.101048688484308</v>
      </c>
      <c r="F20" s="469">
        <v>12.345109160366645</v>
      </c>
      <c r="G20" s="469">
        <v>12.683736709265606</v>
      </c>
      <c r="H20" s="469">
        <v>12.059935542500879</v>
      </c>
      <c r="I20" s="469">
        <v>12.366627344869304</v>
      </c>
      <c r="J20" s="469">
        <v>12.060880529673536</v>
      </c>
      <c r="K20" s="469">
        <v>11.596781113654462</v>
      </c>
      <c r="L20" s="469">
        <v>12.405082462585206</v>
      </c>
      <c r="M20" s="469">
        <v>11.610229118897278</v>
      </c>
      <c r="N20" s="469">
        <v>11.749108195909981</v>
      </c>
      <c r="O20" s="469">
        <v>12.935225239862056</v>
      </c>
      <c r="P20" s="469">
        <v>13.287038198891315</v>
      </c>
      <c r="Q20" s="469">
        <v>12.70701299844753</v>
      </c>
      <c r="R20" s="469">
        <v>14.109742461095635</v>
      </c>
      <c r="S20" s="469">
        <v>13.094282784844257</v>
      </c>
      <c r="T20" s="469">
        <v>13.476119553993978</v>
      </c>
    </row>
    <row r="21" spans="1:20" s="198" customFormat="1" ht="21.95" customHeight="1">
      <c r="A21" s="196" t="s">
        <v>829</v>
      </c>
      <c r="B21" s="190">
        <v>9.3511987652187152</v>
      </c>
      <c r="C21" s="190">
        <v>7.0991854712720635</v>
      </c>
      <c r="D21" s="190">
        <v>6.4502040834859171</v>
      </c>
      <c r="E21" s="190">
        <v>5.3456515154401174</v>
      </c>
      <c r="F21" s="190">
        <v>9.1299315185532528</v>
      </c>
      <c r="G21" s="190">
        <v>8.8917143211448018</v>
      </c>
      <c r="H21" s="190">
        <v>11.194293330935821</v>
      </c>
      <c r="I21" s="190">
        <v>9.4321244416283676</v>
      </c>
      <c r="J21" s="190">
        <v>9.1845546517928902</v>
      </c>
      <c r="K21" s="190">
        <v>3.4467081063025433</v>
      </c>
      <c r="L21" s="190">
        <v>5.7030792676074471</v>
      </c>
      <c r="M21" s="190">
        <v>11.225444821148802</v>
      </c>
      <c r="N21" s="190">
        <v>7.8041074623868631</v>
      </c>
      <c r="O21" s="190">
        <v>4.2111400043129334</v>
      </c>
      <c r="P21" s="190">
        <v>9.1334817856529078</v>
      </c>
      <c r="Q21" s="190">
        <v>1.8299835932677331</v>
      </c>
      <c r="R21" s="190">
        <v>6.2941318026789927</v>
      </c>
      <c r="S21" s="190">
        <v>13.15514313110474</v>
      </c>
      <c r="T21" s="190">
        <v>15.250085803485407</v>
      </c>
    </row>
  </sheetData>
  <mergeCells count="5">
    <mergeCell ref="A2:T2"/>
    <mergeCell ref="A3:T3"/>
    <mergeCell ref="A5:A6"/>
    <mergeCell ref="B5:M5"/>
    <mergeCell ref="N5:T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92D050"/>
  </sheetPr>
  <dimension ref="A1:T23"/>
  <sheetViews>
    <sheetView showGridLines="0" showZeros="0" zoomScaleNormal="100" zoomScaleSheetLayoutView="100" workbookViewId="0">
      <selection activeCell="A100" sqref="A100"/>
    </sheetView>
  </sheetViews>
  <sheetFormatPr defaultColWidth="8" defaultRowHeight="15"/>
  <cols>
    <col min="1" max="1" width="26.7109375" style="205" customWidth="1"/>
    <col min="2" max="7" width="5.42578125" style="139" customWidth="1"/>
    <col min="8" max="20" width="5.42578125" style="140" customWidth="1"/>
    <col min="21" max="16384" width="8" style="1384"/>
  </cols>
  <sheetData>
    <row r="1" spans="1:20" s="1377" customFormat="1" ht="15" customHeight="1">
      <c r="A1" s="228"/>
      <c r="B1" s="229"/>
      <c r="C1" s="229"/>
      <c r="D1" s="229"/>
      <c r="E1" s="229"/>
      <c r="F1" s="229"/>
      <c r="G1" s="229"/>
      <c r="H1" s="228"/>
      <c r="I1" s="228"/>
      <c r="J1" s="228"/>
      <c r="K1" s="228"/>
      <c r="L1" s="228"/>
      <c r="M1" s="228"/>
      <c r="N1" s="229"/>
      <c r="O1" s="229"/>
      <c r="P1" s="229"/>
      <c r="Q1" s="229"/>
      <c r="R1" s="229"/>
      <c r="S1" s="229"/>
      <c r="T1" s="229" t="s">
        <v>833</v>
      </c>
    </row>
    <row r="2" spans="1:20" s="1383" customFormat="1" ht="15.75" customHeight="1">
      <c r="A2" s="1634" t="s">
        <v>834</v>
      </c>
      <c r="B2" s="1634"/>
      <c r="C2" s="1634"/>
      <c r="D2" s="1634"/>
      <c r="E2" s="1634"/>
      <c r="F2" s="1634"/>
      <c r="G2" s="1634"/>
      <c r="H2" s="1634"/>
      <c r="I2" s="1634"/>
      <c r="J2" s="1634"/>
      <c r="K2" s="1634"/>
      <c r="L2" s="1634"/>
      <c r="M2" s="1634"/>
      <c r="N2" s="1634"/>
      <c r="O2" s="1634"/>
      <c r="P2" s="1634"/>
      <c r="Q2" s="1634"/>
      <c r="R2" s="1634"/>
      <c r="S2" s="1634"/>
      <c r="T2" s="1634"/>
    </row>
    <row r="3" spans="1:20" ht="12.75" customHeight="1">
      <c r="A3" s="1635" t="s">
        <v>773</v>
      </c>
      <c r="B3" s="1635"/>
      <c r="C3" s="1635"/>
      <c r="D3" s="1635"/>
      <c r="E3" s="1635"/>
      <c r="F3" s="1635"/>
      <c r="G3" s="1635"/>
      <c r="H3" s="1635"/>
      <c r="I3" s="1635"/>
      <c r="J3" s="1635"/>
      <c r="K3" s="1635"/>
      <c r="L3" s="1635"/>
      <c r="M3" s="1635"/>
      <c r="N3" s="1635"/>
      <c r="O3" s="1635"/>
      <c r="P3" s="1635"/>
      <c r="Q3" s="1635"/>
      <c r="R3" s="1635"/>
      <c r="S3" s="1635"/>
      <c r="T3" s="1635"/>
    </row>
    <row r="4" spans="1:20" ht="12.75">
      <c r="A4" s="140"/>
      <c r="B4" s="205"/>
      <c r="C4" s="205"/>
      <c r="D4" s="205"/>
      <c r="E4" s="205"/>
      <c r="F4" s="205"/>
      <c r="G4" s="205"/>
    </row>
    <row r="5" spans="1:20" ht="20.100000000000001" customHeight="1">
      <c r="A5" s="1636" t="s">
        <v>818</v>
      </c>
      <c r="B5" s="1637">
        <v>2021</v>
      </c>
      <c r="C5" s="1638"/>
      <c r="D5" s="1638"/>
      <c r="E5" s="1638"/>
      <c r="F5" s="1638"/>
      <c r="G5" s="1638"/>
      <c r="H5" s="1638"/>
      <c r="I5" s="1638"/>
      <c r="J5" s="1638"/>
      <c r="K5" s="1638"/>
      <c r="L5" s="1638"/>
      <c r="M5" s="1639"/>
      <c r="N5" s="1637">
        <v>2022</v>
      </c>
      <c r="O5" s="1638"/>
      <c r="P5" s="1638"/>
      <c r="Q5" s="1638"/>
      <c r="R5" s="1638"/>
      <c r="S5" s="1638"/>
      <c r="T5" s="1639"/>
    </row>
    <row r="6" spans="1:20" ht="20.100000000000001" customHeight="1">
      <c r="A6" s="1636"/>
      <c r="B6" s="181" t="s">
        <v>621</v>
      </c>
      <c r="C6" s="181" t="s">
        <v>622</v>
      </c>
      <c r="D6" s="181" t="s">
        <v>623</v>
      </c>
      <c r="E6" s="181" t="s">
        <v>624</v>
      </c>
      <c r="F6" s="181" t="s">
        <v>118</v>
      </c>
      <c r="G6" s="181" t="s">
        <v>119</v>
      </c>
      <c r="H6" s="181" t="s">
        <v>120</v>
      </c>
      <c r="I6" s="181" t="s">
        <v>625</v>
      </c>
      <c r="J6" s="181" t="s">
        <v>626</v>
      </c>
      <c r="K6" s="181" t="s">
        <v>627</v>
      </c>
      <c r="L6" s="181" t="s">
        <v>628</v>
      </c>
      <c r="M6" s="181" t="s">
        <v>629</v>
      </c>
      <c r="N6" s="181" t="s">
        <v>621</v>
      </c>
      <c r="O6" s="181" t="s">
        <v>622</v>
      </c>
      <c r="P6" s="181" t="s">
        <v>623</v>
      </c>
      <c r="Q6" s="181" t="s">
        <v>624</v>
      </c>
      <c r="R6" s="181" t="s">
        <v>118</v>
      </c>
      <c r="S6" s="181" t="s">
        <v>119</v>
      </c>
      <c r="T6" s="181" t="s">
        <v>120</v>
      </c>
    </row>
    <row r="7" spans="1:20" ht="15" customHeight="1">
      <c r="A7" s="267">
        <v>1</v>
      </c>
      <c r="B7" s="192">
        <v>2</v>
      </c>
      <c r="C7" s="192">
        <v>3</v>
      </c>
      <c r="D7" s="192">
        <v>4</v>
      </c>
      <c r="E7" s="192">
        <v>5</v>
      </c>
      <c r="F7" s="192">
        <v>6</v>
      </c>
      <c r="G7" s="192">
        <v>7</v>
      </c>
      <c r="H7" s="192">
        <v>8</v>
      </c>
      <c r="I7" s="192">
        <v>9</v>
      </c>
      <c r="J7" s="192">
        <v>10</v>
      </c>
      <c r="K7" s="192">
        <v>11</v>
      </c>
      <c r="L7" s="192">
        <v>12</v>
      </c>
      <c r="M7" s="192">
        <v>13</v>
      </c>
      <c r="N7" s="192">
        <v>14</v>
      </c>
      <c r="O7" s="192">
        <v>15</v>
      </c>
      <c r="P7" s="192">
        <v>16</v>
      </c>
      <c r="Q7" s="192">
        <v>17</v>
      </c>
      <c r="R7" s="192">
        <v>18</v>
      </c>
      <c r="S7" s="192">
        <v>19</v>
      </c>
      <c r="T7" s="192">
        <v>20</v>
      </c>
    </row>
    <row r="8" spans="1:20" s="198" customFormat="1" ht="30" customHeight="1">
      <c r="A8" s="1329" t="s">
        <v>819</v>
      </c>
      <c r="B8" s="467">
        <v>7.1436578276738096</v>
      </c>
      <c r="C8" s="467">
        <v>6.8699636091403899</v>
      </c>
      <c r="D8" s="467">
        <v>7.1063019984370319</v>
      </c>
      <c r="E8" s="467">
        <v>6.818023572466041</v>
      </c>
      <c r="F8" s="467">
        <v>6.7121650159207</v>
      </c>
      <c r="G8" s="467">
        <v>6.5116628958769569</v>
      </c>
      <c r="H8" s="467">
        <v>6.7305420798770257</v>
      </c>
      <c r="I8" s="467">
        <v>6.1951659840000008</v>
      </c>
      <c r="J8" s="467">
        <v>6.7491125336439248</v>
      </c>
      <c r="K8" s="467">
        <v>6.173533290601501</v>
      </c>
      <c r="L8" s="467">
        <v>6.4023158809273397</v>
      </c>
      <c r="M8" s="467">
        <v>6.2038808294042571</v>
      </c>
      <c r="N8" s="467">
        <v>6.3686392598042874</v>
      </c>
      <c r="O8" s="467">
        <v>6.4578394498145775</v>
      </c>
      <c r="P8" s="467">
        <v>6.1850203811453026</v>
      </c>
      <c r="Q8" s="467">
        <v>6.3749837991853004</v>
      </c>
      <c r="R8" s="467">
        <v>6.7123478761509707</v>
      </c>
      <c r="S8" s="467">
        <v>6.6679395279309865</v>
      </c>
      <c r="T8" s="467">
        <v>6.7492929312563588</v>
      </c>
    </row>
    <row r="9" spans="1:20" s="198" customFormat="1" ht="20.100000000000001" customHeight="1">
      <c r="A9" s="185" t="s">
        <v>309</v>
      </c>
      <c r="B9" s="184"/>
      <c r="C9" s="184"/>
      <c r="D9" s="184"/>
      <c r="E9" s="184"/>
      <c r="F9" s="184"/>
      <c r="G9" s="184"/>
      <c r="H9" s="184"/>
      <c r="I9" s="184"/>
      <c r="J9" s="184"/>
      <c r="K9" s="184"/>
      <c r="L9" s="184"/>
      <c r="M9" s="184"/>
      <c r="N9" s="184"/>
      <c r="O9" s="184"/>
      <c r="P9" s="184"/>
      <c r="Q9" s="184"/>
      <c r="R9" s="184"/>
      <c r="S9" s="184"/>
      <c r="T9" s="184"/>
    </row>
    <row r="10" spans="1:20" s="198" customFormat="1" ht="30" customHeight="1">
      <c r="A10" s="505" t="s">
        <v>676</v>
      </c>
      <c r="B10" s="506">
        <v>7.5469240046899024</v>
      </c>
      <c r="C10" s="506">
        <v>7.1473872681120554</v>
      </c>
      <c r="D10" s="506">
        <v>6.838842804861617</v>
      </c>
      <c r="E10" s="506">
        <v>6.4168129889992453</v>
      </c>
      <c r="F10" s="506">
        <v>6.3868972049761323</v>
      </c>
      <c r="G10" s="506">
        <v>6.1208374272863058</v>
      </c>
      <c r="H10" s="506">
        <v>6.8076069947882152</v>
      </c>
      <c r="I10" s="506">
        <v>6.6961273016761407</v>
      </c>
      <c r="J10" s="506">
        <v>6.9197436451314225</v>
      </c>
      <c r="K10" s="506">
        <v>6.6601419378119697</v>
      </c>
      <c r="L10" s="506">
        <v>5.9636540207130313</v>
      </c>
      <c r="M10" s="506">
        <v>6.487402465181864</v>
      </c>
      <c r="N10" s="506">
        <v>6.7125017875681943</v>
      </c>
      <c r="O10" s="506">
        <v>6.5967964538304971</v>
      </c>
      <c r="P10" s="506">
        <v>6.2046456908329022</v>
      </c>
      <c r="Q10" s="506">
        <v>6.5880672716359889</v>
      </c>
      <c r="R10" s="506">
        <v>6.6321269618849383</v>
      </c>
      <c r="S10" s="506">
        <v>5.9817873665327914</v>
      </c>
      <c r="T10" s="506">
        <v>7.0693748150338118</v>
      </c>
    </row>
    <row r="11" spans="1:20" s="198" customFormat="1" ht="21.95" customHeight="1">
      <c r="A11" s="194" t="s">
        <v>820</v>
      </c>
      <c r="B11" s="186"/>
      <c r="C11" s="186">
        <v>9.0870622708164355</v>
      </c>
      <c r="D11" s="186">
        <v>7.088416786733176</v>
      </c>
      <c r="E11" s="186">
        <v>6</v>
      </c>
      <c r="F11" s="186"/>
      <c r="G11" s="186"/>
      <c r="H11" s="186"/>
      <c r="I11" s="186">
        <v>7.9558756092622627</v>
      </c>
      <c r="J11" s="186"/>
      <c r="K11" s="186">
        <v>5.5</v>
      </c>
      <c r="L11" s="186"/>
      <c r="M11" s="186">
        <v>8.3019576067806806</v>
      </c>
      <c r="N11" s="186"/>
      <c r="O11" s="186"/>
      <c r="P11" s="186">
        <v>7</v>
      </c>
      <c r="Q11" s="186"/>
      <c r="R11" s="186"/>
      <c r="S11" s="186">
        <v>7.5600458863114097</v>
      </c>
      <c r="T11" s="186">
        <v>7.5</v>
      </c>
    </row>
    <row r="12" spans="1:20" s="198" customFormat="1" ht="21.95" customHeight="1">
      <c r="A12" s="507" t="s">
        <v>821</v>
      </c>
      <c r="B12" s="469">
        <v>9.2661173180140324</v>
      </c>
      <c r="C12" s="469">
        <v>6.0893199969030736</v>
      </c>
      <c r="D12" s="469">
        <v>5.4628404890986841</v>
      </c>
      <c r="E12" s="469">
        <v>6</v>
      </c>
      <c r="F12" s="469">
        <v>6.1905715653571614</v>
      </c>
      <c r="G12" s="469">
        <v>3.4999999999999996</v>
      </c>
      <c r="H12" s="469">
        <v>3.4999999999999964</v>
      </c>
      <c r="I12" s="469">
        <v>3.5</v>
      </c>
      <c r="J12" s="469">
        <v>4.5869565217391299</v>
      </c>
      <c r="K12" s="469">
        <v>1.7409643312774017</v>
      </c>
      <c r="L12" s="469"/>
      <c r="M12" s="469">
        <v>5.5121896994976236</v>
      </c>
      <c r="N12" s="469">
        <v>3.5538604652072472</v>
      </c>
      <c r="O12" s="469">
        <v>7.3177801836834853</v>
      </c>
      <c r="P12" s="469">
        <v>7.4999999999999991</v>
      </c>
      <c r="Q12" s="469">
        <v>5.5</v>
      </c>
      <c r="R12" s="469">
        <v>6.2035499663941094</v>
      </c>
      <c r="S12" s="469">
        <v>13.152597921166759</v>
      </c>
      <c r="T12" s="469">
        <v>5.3322153216126758</v>
      </c>
    </row>
    <row r="13" spans="1:20" s="198" customFormat="1" ht="21.95" customHeight="1">
      <c r="A13" s="194" t="s">
        <v>822</v>
      </c>
      <c r="B13" s="186">
        <v>7.4801074303130717</v>
      </c>
      <c r="C13" s="186">
        <v>7.9057540312719823</v>
      </c>
      <c r="D13" s="186">
        <v>6.3310938142117834</v>
      </c>
      <c r="E13" s="186">
        <v>5.3114812063088559</v>
      </c>
      <c r="F13" s="186">
        <v>5.9716400774644072</v>
      </c>
      <c r="G13" s="186">
        <v>4.6054086517958988</v>
      </c>
      <c r="H13" s="186">
        <v>5.3590401982980396</v>
      </c>
      <c r="I13" s="186">
        <v>4.9001087822948239</v>
      </c>
      <c r="J13" s="186">
        <v>5.0418119112219921</v>
      </c>
      <c r="K13" s="186">
        <v>7.4634493128861576</v>
      </c>
      <c r="L13" s="186">
        <v>6.066235126351236</v>
      </c>
      <c r="M13" s="186">
        <v>5.9222219728492931</v>
      </c>
      <c r="N13" s="186">
        <v>6.1542933056946492</v>
      </c>
      <c r="O13" s="186">
        <v>5.4059381043526979</v>
      </c>
      <c r="P13" s="186">
        <v>6.7634123677613767</v>
      </c>
      <c r="Q13" s="186">
        <v>7.9321917994415383</v>
      </c>
      <c r="R13" s="186">
        <v>5.9606654648989785</v>
      </c>
      <c r="S13" s="186">
        <v>6.3987265989909829</v>
      </c>
      <c r="T13" s="186">
        <v>4.0366021353305852</v>
      </c>
    </row>
    <row r="14" spans="1:20" s="198" customFormat="1" ht="21.95" customHeight="1">
      <c r="A14" s="507" t="s">
        <v>823</v>
      </c>
      <c r="B14" s="469">
        <v>7.439360526295606</v>
      </c>
      <c r="C14" s="469">
        <v>7.1171192786848705</v>
      </c>
      <c r="D14" s="469">
        <v>6.8792258946587728</v>
      </c>
      <c r="E14" s="469">
        <v>6.5794914030021543</v>
      </c>
      <c r="F14" s="469">
        <v>6.4140313824317605</v>
      </c>
      <c r="G14" s="469">
        <v>6.2065384923099911</v>
      </c>
      <c r="H14" s="469">
        <v>6.8523403396793139</v>
      </c>
      <c r="I14" s="469">
        <v>6.7436883639816845</v>
      </c>
      <c r="J14" s="469">
        <v>7.0231537810345639</v>
      </c>
      <c r="K14" s="469">
        <v>6.6672390763143428</v>
      </c>
      <c r="L14" s="469">
        <v>5.9556521800577968</v>
      </c>
      <c r="M14" s="469">
        <v>6.8216178395536966</v>
      </c>
      <c r="N14" s="469">
        <v>6.7648648393057904</v>
      </c>
      <c r="O14" s="469">
        <v>6.6289083278437486</v>
      </c>
      <c r="P14" s="469">
        <v>6.1722068649607751</v>
      </c>
      <c r="Q14" s="469">
        <v>6.5591290452848483</v>
      </c>
      <c r="R14" s="469">
        <v>6.7467101675187884</v>
      </c>
      <c r="S14" s="469">
        <v>5.9062056672327001</v>
      </c>
      <c r="T14" s="469">
        <v>7.1344484390792466</v>
      </c>
    </row>
    <row r="15" spans="1:20" s="198" customFormat="1" ht="30" customHeight="1">
      <c r="A15" s="195" t="s">
        <v>677</v>
      </c>
      <c r="B15" s="184">
        <v>6.8086475142086735</v>
      </c>
      <c r="C15" s="184">
        <v>6.6930015386736601</v>
      </c>
      <c r="D15" s="184">
        <v>7.2334799283296105</v>
      </c>
      <c r="E15" s="184">
        <v>7.0408223314397507</v>
      </c>
      <c r="F15" s="184">
        <v>6.8228544744031456</v>
      </c>
      <c r="G15" s="184">
        <v>6.6939656767051261</v>
      </c>
      <c r="H15" s="184">
        <v>6.6919602936120883</v>
      </c>
      <c r="I15" s="184">
        <v>6.0207777513078078</v>
      </c>
      <c r="J15" s="184">
        <v>6.6641732531576841</v>
      </c>
      <c r="K15" s="184">
        <v>5.9810625798274986</v>
      </c>
      <c r="L15" s="184">
        <v>6.5266546244929833</v>
      </c>
      <c r="M15" s="184">
        <v>6.0616459682757418</v>
      </c>
      <c r="N15" s="184">
        <v>6.223292953126597</v>
      </c>
      <c r="O15" s="184">
        <v>6.385351245870404</v>
      </c>
      <c r="P15" s="184">
        <v>6.1665209502901686</v>
      </c>
      <c r="Q15" s="184">
        <v>6.213839168005622</v>
      </c>
      <c r="R15" s="184">
        <v>6.7353830691222383</v>
      </c>
      <c r="S15" s="184">
        <v>7.0648855897331844</v>
      </c>
      <c r="T15" s="184">
        <v>6.4436175853751658</v>
      </c>
    </row>
    <row r="16" spans="1:20" s="198" customFormat="1" ht="21.95" customHeight="1">
      <c r="A16" s="507" t="s">
        <v>824</v>
      </c>
      <c r="B16" s="469">
        <v>7.2341600356759725</v>
      </c>
      <c r="C16" s="469">
        <v>7.5346472912178619</v>
      </c>
      <c r="D16" s="469">
        <v>7.6493378405124117</v>
      </c>
      <c r="E16" s="469">
        <v>7.3557492795066519</v>
      </c>
      <c r="F16" s="469">
        <v>7.4904154021724061</v>
      </c>
      <c r="G16" s="469">
        <v>6.7710533226508058</v>
      </c>
      <c r="H16" s="469">
        <v>7.0028364263500515</v>
      </c>
      <c r="I16" s="469">
        <v>5.6382099740134963</v>
      </c>
      <c r="J16" s="469">
        <v>6.5565973568869849</v>
      </c>
      <c r="K16" s="469">
        <v>6.2245800209476849</v>
      </c>
      <c r="L16" s="469">
        <v>6.8677980225917459</v>
      </c>
      <c r="M16" s="469">
        <v>6.6962003905905645</v>
      </c>
      <c r="N16" s="469">
        <v>6.587859388766625</v>
      </c>
      <c r="O16" s="469">
        <v>6.3652682435882042</v>
      </c>
      <c r="P16" s="469">
        <v>7.3924911859514202</v>
      </c>
      <c r="Q16" s="469">
        <v>6.321226383935648</v>
      </c>
      <c r="R16" s="469">
        <v>6.665553012359319</v>
      </c>
      <c r="S16" s="469">
        <v>7.4071730978515502</v>
      </c>
      <c r="T16" s="469">
        <v>7.4351652009426825</v>
      </c>
    </row>
    <row r="17" spans="1:20" s="198" customFormat="1" ht="21.95" customHeight="1">
      <c r="A17" s="194" t="s">
        <v>825</v>
      </c>
      <c r="B17" s="186">
        <v>8.196108970021946</v>
      </c>
      <c r="C17" s="186">
        <v>7.9229215854776065</v>
      </c>
      <c r="D17" s="186">
        <v>8.0137917076706984</v>
      </c>
      <c r="E17" s="186">
        <v>7.5696124017298905</v>
      </c>
      <c r="F17" s="186">
        <v>7.8528965296409803</v>
      </c>
      <c r="G17" s="186">
        <v>7.2348612699689241</v>
      </c>
      <c r="H17" s="186">
        <v>7.3715012753627436</v>
      </c>
      <c r="I17" s="186">
        <v>7.2454384298000818</v>
      </c>
      <c r="J17" s="186">
        <v>6.0868774703771606</v>
      </c>
      <c r="K17" s="186">
        <v>6.949038056598452</v>
      </c>
      <c r="L17" s="186">
        <v>7.0292595057419005</v>
      </c>
      <c r="M17" s="186">
        <v>6.6896916715656927</v>
      </c>
      <c r="N17" s="186">
        <v>6.7896117612380085</v>
      </c>
      <c r="O17" s="186">
        <v>7.3740944938244501</v>
      </c>
      <c r="P17" s="186">
        <v>6.6777913848102379</v>
      </c>
      <c r="Q17" s="186">
        <v>6.97028131647573</v>
      </c>
      <c r="R17" s="186">
        <v>8.2477493719755639</v>
      </c>
      <c r="S17" s="186">
        <v>8.3710831202319902</v>
      </c>
      <c r="T17" s="186">
        <v>7.4506140541236672</v>
      </c>
    </row>
    <row r="18" spans="1:20" s="198" customFormat="1" ht="21.95" customHeight="1">
      <c r="A18" s="507" t="s">
        <v>826</v>
      </c>
      <c r="B18" s="469">
        <v>7.2973254173924715</v>
      </c>
      <c r="C18" s="469">
        <v>7.6314221115001573</v>
      </c>
      <c r="D18" s="469">
        <v>7.0514607292237743</v>
      </c>
      <c r="E18" s="469">
        <v>7.7170165980740286</v>
      </c>
      <c r="F18" s="469">
        <v>6.2602035481630915</v>
      </c>
      <c r="G18" s="469">
        <v>7.7823301034193042</v>
      </c>
      <c r="H18" s="469">
        <v>5.9579224938699484</v>
      </c>
      <c r="I18" s="469">
        <v>6.1623943434951514</v>
      </c>
      <c r="J18" s="469">
        <v>8.5999034661741778</v>
      </c>
      <c r="K18" s="469">
        <v>5.7244525275491105</v>
      </c>
      <c r="L18" s="469">
        <v>7.7945490255708743</v>
      </c>
      <c r="M18" s="469">
        <v>6.5623559925422912</v>
      </c>
      <c r="N18" s="469">
        <v>5.3742429798245821</v>
      </c>
      <c r="O18" s="469">
        <v>7.684878780964862</v>
      </c>
      <c r="P18" s="469">
        <v>8.0973646404773554</v>
      </c>
      <c r="Q18" s="469">
        <v>7.605358408870873</v>
      </c>
      <c r="R18" s="469">
        <v>7.8253545842961296</v>
      </c>
      <c r="S18" s="469">
        <v>9.9739730324493969</v>
      </c>
      <c r="T18" s="469">
        <v>9.2986666198701169</v>
      </c>
    </row>
    <row r="19" spans="1:20" s="198" customFormat="1" ht="21.95" customHeight="1">
      <c r="A19" s="194" t="s">
        <v>827</v>
      </c>
      <c r="B19" s="186">
        <v>6.7975552222972437</v>
      </c>
      <c r="C19" s="186">
        <v>6.9697188398423346</v>
      </c>
      <c r="D19" s="186">
        <v>6.8958606182747211</v>
      </c>
      <c r="E19" s="186">
        <v>6.6692337691814512</v>
      </c>
      <c r="F19" s="186">
        <v>7.2953341775399725</v>
      </c>
      <c r="G19" s="186">
        <v>6.8085071489764939</v>
      </c>
      <c r="H19" s="186">
        <v>7.5108125913917219</v>
      </c>
      <c r="I19" s="186">
        <v>7.4551324237036987</v>
      </c>
      <c r="J19" s="186">
        <v>7.3466264979610116</v>
      </c>
      <c r="K19" s="186">
        <v>6.2270856666352419</v>
      </c>
      <c r="L19" s="186">
        <v>6.3740931748924945</v>
      </c>
      <c r="M19" s="186">
        <v>7.2309870308755313</v>
      </c>
      <c r="N19" s="186">
        <v>7.2656806074859634</v>
      </c>
      <c r="O19" s="186">
        <v>6.5196844522404733</v>
      </c>
      <c r="P19" s="186">
        <v>6.946915788482384</v>
      </c>
      <c r="Q19" s="186">
        <v>7.1297669634608711</v>
      </c>
      <c r="R19" s="186">
        <v>9.3280633322967219</v>
      </c>
      <c r="S19" s="186">
        <v>6.8680328365433621</v>
      </c>
      <c r="T19" s="186">
        <v>7.4724386555237556</v>
      </c>
    </row>
    <row r="20" spans="1:20" s="198" customFormat="1" ht="21.95" customHeight="1">
      <c r="A20" s="507" t="s">
        <v>828</v>
      </c>
      <c r="B20" s="469">
        <v>4.8904866089033625</v>
      </c>
      <c r="C20" s="469">
        <v>4.7915888734958259</v>
      </c>
      <c r="D20" s="469">
        <v>5.7818300301779262</v>
      </c>
      <c r="E20" s="469">
        <v>5.7411505086034174</v>
      </c>
      <c r="F20" s="469">
        <v>5.7456163707171815</v>
      </c>
      <c r="G20" s="469">
        <v>5.958005367227341</v>
      </c>
      <c r="H20" s="469">
        <v>6.4915902139158419</v>
      </c>
      <c r="I20" s="469">
        <v>6.0443711714034558</v>
      </c>
      <c r="J20" s="469">
        <v>6.5745144444318084</v>
      </c>
      <c r="K20" s="469">
        <v>5.0648168288139273</v>
      </c>
      <c r="L20" s="469">
        <v>6.1689743381223012</v>
      </c>
      <c r="M20" s="469">
        <v>5.3077609931594214</v>
      </c>
      <c r="N20" s="469">
        <v>5.7258238403313193</v>
      </c>
      <c r="O20" s="469">
        <v>5.3517821913268744</v>
      </c>
      <c r="P20" s="469">
        <v>4.9049232520150063</v>
      </c>
      <c r="Q20" s="469">
        <v>5.1284220467713624</v>
      </c>
      <c r="R20" s="469">
        <v>5.2100858622039201</v>
      </c>
      <c r="S20" s="469">
        <v>6.0253907007902869</v>
      </c>
      <c r="T20" s="469">
        <v>4.5838571427661439</v>
      </c>
    </row>
    <row r="21" spans="1:20" s="198" customFormat="1" ht="21.95" customHeight="1">
      <c r="A21" s="196" t="s">
        <v>829</v>
      </c>
      <c r="B21" s="190">
        <v>2.8040301040968068</v>
      </c>
      <c r="C21" s="190">
        <v>4.0841723064247617</v>
      </c>
      <c r="D21" s="190"/>
      <c r="E21" s="190">
        <v>3.2393383953657939</v>
      </c>
      <c r="F21" s="190">
        <v>5.3983972451011191</v>
      </c>
      <c r="G21" s="190">
        <v>4.5294274015556422</v>
      </c>
      <c r="H21" s="190">
        <v>2.0082136212702135</v>
      </c>
      <c r="I21" s="190">
        <v>2.4924212984020579</v>
      </c>
      <c r="J21" s="190">
        <v>5.5048962242116426</v>
      </c>
      <c r="K21" s="190">
        <v>5.2624108440676869</v>
      </c>
      <c r="L21" s="190">
        <v>2.85833389131398</v>
      </c>
      <c r="M21" s="190">
        <v>1.9836813475243282</v>
      </c>
      <c r="N21" s="190">
        <v>2.6060141127999854</v>
      </c>
      <c r="O21" s="190">
        <v>2.5117311952508996</v>
      </c>
      <c r="P21" s="190">
        <v>3.4182192518792558</v>
      </c>
      <c r="Q21" s="190">
        <v>1.8494853121460326</v>
      </c>
      <c r="R21" s="190">
        <v>3.1839578455384294</v>
      </c>
      <c r="S21" s="190">
        <v>2.8171728676583991</v>
      </c>
      <c r="T21" s="190">
        <v>2.3441972941422122</v>
      </c>
    </row>
    <row r="22" spans="1:20" ht="12.75" customHeight="1">
      <c r="A22" s="141"/>
      <c r="B22" s="206"/>
      <c r="C22" s="206"/>
      <c r="D22" s="206"/>
      <c r="E22" s="206"/>
      <c r="F22" s="206"/>
      <c r="G22" s="206"/>
    </row>
    <row r="23" spans="1:20" ht="24.75" customHeight="1">
      <c r="A23" s="1640" t="s">
        <v>835</v>
      </c>
      <c r="B23" s="1640"/>
      <c r="C23" s="1640"/>
      <c r="D23" s="1640"/>
      <c r="E23" s="1640"/>
      <c r="F23" s="1640"/>
      <c r="G23" s="1640"/>
      <c r="H23" s="1640"/>
      <c r="I23" s="1640"/>
      <c r="J23" s="1640"/>
      <c r="K23" s="1640"/>
      <c r="L23" s="1640"/>
      <c r="M23" s="1640"/>
      <c r="N23" s="1640"/>
      <c r="O23" s="1640"/>
      <c r="P23" s="1640"/>
      <c r="Q23" s="1640"/>
      <c r="R23" s="1640"/>
      <c r="S23" s="1640"/>
      <c r="T23" s="1640"/>
    </row>
  </sheetData>
  <mergeCells count="6">
    <mergeCell ref="A23:T23"/>
    <mergeCell ref="A2:T2"/>
    <mergeCell ref="A3:T3"/>
    <mergeCell ref="A5:A6"/>
    <mergeCell ref="B5:M5"/>
    <mergeCell ref="N5:T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92D050"/>
  </sheetPr>
  <dimension ref="A1:I29"/>
  <sheetViews>
    <sheetView showZeros="0" zoomScaleNormal="100" zoomScaleSheetLayoutView="100" workbookViewId="0"/>
  </sheetViews>
  <sheetFormatPr defaultColWidth="19.85546875" defaultRowHeight="12.75"/>
  <cols>
    <col min="1" max="1" width="18.85546875" style="1" customWidth="1"/>
    <col min="2" max="2" width="7.85546875" style="1" customWidth="1"/>
    <col min="3" max="3" width="8.7109375" style="1" customWidth="1"/>
    <col min="4" max="4" width="7.85546875" style="1" customWidth="1"/>
    <col min="5" max="5" width="8.7109375" style="1" customWidth="1"/>
    <col min="6" max="6" width="7.85546875" style="1" customWidth="1"/>
    <col min="7" max="7" width="8.7109375" style="1" customWidth="1"/>
    <col min="8" max="8" width="7.85546875" style="1" customWidth="1"/>
    <col min="9" max="9" width="8.7109375" style="1" customWidth="1"/>
    <col min="10" max="16384" width="19.85546875" style="1"/>
  </cols>
  <sheetData>
    <row r="1" spans="1:9" s="238" customFormat="1" ht="15" customHeight="1">
      <c r="A1" s="261"/>
      <c r="B1" s="261"/>
      <c r="C1" s="261"/>
      <c r="D1" s="261"/>
      <c r="E1" s="261"/>
      <c r="F1" s="261"/>
      <c r="G1" s="261"/>
      <c r="H1" s="261"/>
      <c r="I1" s="1236" t="s">
        <v>836</v>
      </c>
    </row>
    <row r="2" spans="1:9" s="502" customFormat="1" ht="15.75" customHeight="1">
      <c r="A2" s="1641" t="s">
        <v>837</v>
      </c>
      <c r="B2" s="1641"/>
      <c r="C2" s="1641"/>
      <c r="D2" s="1641"/>
      <c r="E2" s="1641"/>
      <c r="F2" s="1641"/>
      <c r="G2" s="1641"/>
      <c r="H2" s="1641"/>
      <c r="I2" s="1641"/>
    </row>
    <row r="3" spans="1:9">
      <c r="A3" s="297"/>
      <c r="B3" s="297"/>
      <c r="C3" s="297"/>
      <c r="D3" s="297"/>
      <c r="E3" s="297"/>
      <c r="F3" s="297"/>
      <c r="G3" s="297"/>
      <c r="H3" s="297"/>
      <c r="I3" s="297"/>
    </row>
    <row r="4" spans="1:9">
      <c r="A4" s="2"/>
      <c r="B4" s="2"/>
      <c r="C4" s="2"/>
      <c r="D4" s="2"/>
      <c r="E4" s="2"/>
      <c r="F4" s="2"/>
      <c r="G4" s="2"/>
      <c r="H4" s="2"/>
      <c r="I4" s="3" t="s">
        <v>96</v>
      </c>
    </row>
    <row r="5" spans="1:9" s="4" customFormat="1" ht="15.95" customHeight="1">
      <c r="A5" s="1642" t="s">
        <v>106</v>
      </c>
      <c r="B5" s="1611" t="s">
        <v>838</v>
      </c>
      <c r="C5" s="1611"/>
      <c r="D5" s="1608" t="s">
        <v>113</v>
      </c>
      <c r="E5" s="1608"/>
      <c r="F5" s="1608"/>
      <c r="G5" s="1608"/>
      <c r="H5" s="1608"/>
      <c r="I5" s="1608"/>
    </row>
    <row r="6" spans="1:9" s="4" customFormat="1" ht="54.95" customHeight="1">
      <c r="A6" s="1642"/>
      <c r="B6" s="1613"/>
      <c r="C6" s="1613"/>
      <c r="D6" s="1608" t="s">
        <v>734</v>
      </c>
      <c r="E6" s="1608"/>
      <c r="F6" s="1608" t="s">
        <v>790</v>
      </c>
      <c r="G6" s="1608"/>
      <c r="H6" s="1608" t="s">
        <v>733</v>
      </c>
      <c r="I6" s="1608"/>
    </row>
    <row r="7" spans="1:9" s="4" customFormat="1" ht="20.100000000000001" customHeight="1">
      <c r="A7" s="1642"/>
      <c r="B7" s="1235" t="s">
        <v>454</v>
      </c>
      <c r="C7" s="1235" t="s">
        <v>455</v>
      </c>
      <c r="D7" s="1235" t="s">
        <v>454</v>
      </c>
      <c r="E7" s="1235" t="s">
        <v>455</v>
      </c>
      <c r="F7" s="1235" t="s">
        <v>454</v>
      </c>
      <c r="G7" s="1235" t="s">
        <v>455</v>
      </c>
      <c r="H7" s="1235" t="s">
        <v>454</v>
      </c>
      <c r="I7" s="1235" t="s">
        <v>455</v>
      </c>
    </row>
    <row r="8" spans="1:9" ht="15" customHeight="1">
      <c r="A8" s="1238">
        <v>1</v>
      </c>
      <c r="B8" s="1239">
        <v>2</v>
      </c>
      <c r="C8" s="1239">
        <v>3</v>
      </c>
      <c r="D8" s="1239">
        <v>4</v>
      </c>
      <c r="E8" s="1239">
        <v>5</v>
      </c>
      <c r="F8" s="1239">
        <v>6</v>
      </c>
      <c r="G8" s="1239">
        <v>7</v>
      </c>
      <c r="H8" s="1239">
        <v>8</v>
      </c>
      <c r="I8" s="1239">
        <v>9</v>
      </c>
    </row>
    <row r="9" spans="1:9" ht="32.1" customHeight="1">
      <c r="A9" s="508">
        <v>2021</v>
      </c>
      <c r="B9" s="509">
        <v>436110</v>
      </c>
      <c r="C9" s="510">
        <v>59552.127324739537</v>
      </c>
      <c r="D9" s="509">
        <v>69700</v>
      </c>
      <c r="E9" s="510">
        <v>49714.995055235748</v>
      </c>
      <c r="F9" s="509">
        <v>27740</v>
      </c>
      <c r="G9" s="510">
        <v>3007.1541379999999</v>
      </c>
      <c r="H9" s="509">
        <v>338670</v>
      </c>
      <c r="I9" s="510">
        <v>6829.9781315037962</v>
      </c>
    </row>
    <row r="10" spans="1:9" ht="27.6" customHeight="1">
      <c r="A10" s="298" t="s">
        <v>114</v>
      </c>
      <c r="B10" s="289">
        <v>8187</v>
      </c>
      <c r="C10" s="143">
        <v>2727.0053013080001</v>
      </c>
      <c r="D10" s="289">
        <v>2645</v>
      </c>
      <c r="E10" s="143">
        <v>2532.3961039999999</v>
      </c>
      <c r="F10" s="289">
        <v>769</v>
      </c>
      <c r="G10" s="143">
        <v>89.776249000000007</v>
      </c>
      <c r="H10" s="289">
        <v>4773</v>
      </c>
      <c r="I10" s="143">
        <v>104.832948308</v>
      </c>
    </row>
    <row r="11" spans="1:9" ht="27.6" customHeight="1">
      <c r="A11" s="511" t="s">
        <v>115</v>
      </c>
      <c r="B11" s="512">
        <v>28654</v>
      </c>
      <c r="C11" s="478">
        <v>3560.6712709925696</v>
      </c>
      <c r="D11" s="512">
        <v>4412</v>
      </c>
      <c r="E11" s="478">
        <v>2902.4002559999994</v>
      </c>
      <c r="F11" s="512">
        <v>2461</v>
      </c>
      <c r="G11" s="478">
        <v>253.86573899999996</v>
      </c>
      <c r="H11" s="512">
        <v>21781</v>
      </c>
      <c r="I11" s="478">
        <v>404.40527599257024</v>
      </c>
    </row>
    <row r="12" spans="1:9" ht="27.6" customHeight="1">
      <c r="A12" s="298" t="s">
        <v>116</v>
      </c>
      <c r="B12" s="289">
        <v>55597</v>
      </c>
      <c r="C12" s="143">
        <v>5876.8074494387101</v>
      </c>
      <c r="D12" s="289">
        <v>5767</v>
      </c>
      <c r="E12" s="143">
        <v>4613.7477429999999</v>
      </c>
      <c r="F12" s="289">
        <v>2371</v>
      </c>
      <c r="G12" s="143">
        <v>251.253457</v>
      </c>
      <c r="H12" s="289">
        <v>47459</v>
      </c>
      <c r="I12" s="143">
        <v>1011.80624943871</v>
      </c>
    </row>
    <row r="13" spans="1:9" ht="27.6" customHeight="1">
      <c r="A13" s="511" t="s">
        <v>117</v>
      </c>
      <c r="B13" s="512">
        <v>76599</v>
      </c>
      <c r="C13" s="478">
        <v>6110.2734764457618</v>
      </c>
      <c r="D13" s="512">
        <v>6666</v>
      </c>
      <c r="E13" s="478">
        <v>4377.6289002624453</v>
      </c>
      <c r="F13" s="512">
        <v>3450</v>
      </c>
      <c r="G13" s="478">
        <v>322.393553</v>
      </c>
      <c r="H13" s="512">
        <v>66483</v>
      </c>
      <c r="I13" s="478">
        <v>1410.2510231833157</v>
      </c>
    </row>
    <row r="14" spans="1:9" ht="27.6" customHeight="1">
      <c r="A14" s="298" t="s">
        <v>118</v>
      </c>
      <c r="B14" s="289">
        <v>61586</v>
      </c>
      <c r="C14" s="143">
        <v>5265.5815790284178</v>
      </c>
      <c r="D14" s="289">
        <v>5664</v>
      </c>
      <c r="E14" s="143">
        <v>3942.136327548782</v>
      </c>
      <c r="F14" s="289">
        <v>2941</v>
      </c>
      <c r="G14" s="143">
        <v>280.36180100000001</v>
      </c>
      <c r="H14" s="289">
        <v>52981</v>
      </c>
      <c r="I14" s="143">
        <v>1043.0834504796346</v>
      </c>
    </row>
    <row r="15" spans="1:9" ht="27.6" customHeight="1">
      <c r="A15" s="511" t="s">
        <v>119</v>
      </c>
      <c r="B15" s="512">
        <v>38147</v>
      </c>
      <c r="C15" s="478">
        <v>3864.240487561915</v>
      </c>
      <c r="D15" s="512">
        <v>5002</v>
      </c>
      <c r="E15" s="478">
        <v>2941.0263809956714</v>
      </c>
      <c r="F15" s="512">
        <v>2788</v>
      </c>
      <c r="G15" s="478">
        <v>282.38606800000002</v>
      </c>
      <c r="H15" s="512">
        <v>30357</v>
      </c>
      <c r="I15" s="478">
        <v>640.82803856624287</v>
      </c>
    </row>
    <row r="16" spans="1:9" ht="27.6" customHeight="1">
      <c r="A16" s="298" t="s">
        <v>120</v>
      </c>
      <c r="B16" s="289">
        <v>40664</v>
      </c>
      <c r="C16" s="143">
        <v>5771.7966529211753</v>
      </c>
      <c r="D16" s="289">
        <v>17061</v>
      </c>
      <c r="E16" s="143">
        <v>5145.8428358568053</v>
      </c>
      <c r="F16" s="289">
        <v>2312</v>
      </c>
      <c r="G16" s="143">
        <v>253.67083899999994</v>
      </c>
      <c r="H16" s="289">
        <v>21291</v>
      </c>
      <c r="I16" s="143">
        <v>372.28297806437013</v>
      </c>
    </row>
    <row r="17" spans="1:9" ht="27.6" customHeight="1">
      <c r="A17" s="511" t="s">
        <v>121</v>
      </c>
      <c r="B17" s="512">
        <v>26771</v>
      </c>
      <c r="C17" s="478">
        <v>4834.1830006032342</v>
      </c>
      <c r="D17" s="512">
        <v>4755</v>
      </c>
      <c r="E17" s="478">
        <v>4188.0448399999996</v>
      </c>
      <c r="F17" s="512">
        <v>2285</v>
      </c>
      <c r="G17" s="478">
        <v>249.75976899999998</v>
      </c>
      <c r="H17" s="512">
        <v>19731</v>
      </c>
      <c r="I17" s="478">
        <v>396.37839160323517</v>
      </c>
    </row>
    <row r="18" spans="1:9" ht="27.6" customHeight="1">
      <c r="A18" s="298" t="s">
        <v>122</v>
      </c>
      <c r="B18" s="289">
        <v>34254</v>
      </c>
      <c r="C18" s="143">
        <v>5765.7448511896528</v>
      </c>
      <c r="D18" s="289">
        <v>4966</v>
      </c>
      <c r="E18" s="143">
        <v>5013.1960780646541</v>
      </c>
      <c r="F18" s="289">
        <v>2014</v>
      </c>
      <c r="G18" s="143">
        <v>287.09043400000007</v>
      </c>
      <c r="H18" s="289">
        <v>27274</v>
      </c>
      <c r="I18" s="143">
        <v>465.45833912499728</v>
      </c>
    </row>
    <row r="19" spans="1:9" ht="27.6" customHeight="1">
      <c r="A19" s="511" t="s">
        <v>123</v>
      </c>
      <c r="B19" s="512">
        <v>21265</v>
      </c>
      <c r="C19" s="478">
        <v>5062.845914544987</v>
      </c>
      <c r="D19" s="512">
        <v>4160</v>
      </c>
      <c r="E19" s="478">
        <v>4419.2136410000003</v>
      </c>
      <c r="F19" s="512">
        <v>2031</v>
      </c>
      <c r="G19" s="478">
        <v>322.23445899999996</v>
      </c>
      <c r="H19" s="512">
        <v>15074</v>
      </c>
      <c r="I19" s="478">
        <v>321.39781454498655</v>
      </c>
    </row>
    <row r="20" spans="1:9" ht="27.6" customHeight="1">
      <c r="A20" s="298" t="s">
        <v>124</v>
      </c>
      <c r="B20" s="289">
        <v>17182</v>
      </c>
      <c r="C20" s="143">
        <v>4379.0837796277347</v>
      </c>
      <c r="D20" s="289">
        <v>4274</v>
      </c>
      <c r="E20" s="143">
        <v>3950.4808530000005</v>
      </c>
      <c r="F20" s="289">
        <v>1322</v>
      </c>
      <c r="G20" s="143">
        <v>169.67222400000003</v>
      </c>
      <c r="H20" s="289">
        <v>11586</v>
      </c>
      <c r="I20" s="143">
        <v>258.93070262773477</v>
      </c>
    </row>
    <row r="21" spans="1:9" ht="27.6" customHeight="1">
      <c r="A21" s="513" t="s">
        <v>125</v>
      </c>
      <c r="B21" s="512">
        <v>27204</v>
      </c>
      <c r="C21" s="478">
        <v>6333.8935610773833</v>
      </c>
      <c r="D21" s="512">
        <v>4328</v>
      </c>
      <c r="E21" s="478">
        <v>5688.881095507385</v>
      </c>
      <c r="F21" s="514">
        <v>2996</v>
      </c>
      <c r="G21" s="515">
        <v>244.68954599999998</v>
      </c>
      <c r="H21" s="514">
        <v>19880</v>
      </c>
      <c r="I21" s="515">
        <v>400.32291956999848</v>
      </c>
    </row>
    <row r="22" spans="1:9" ht="32.1" customHeight="1">
      <c r="A22" s="301">
        <v>2022</v>
      </c>
      <c r="B22" s="5">
        <v>254427</v>
      </c>
      <c r="C22" s="11">
        <v>44819.392345061169</v>
      </c>
      <c r="D22" s="5">
        <v>36910</v>
      </c>
      <c r="E22" s="11">
        <v>38286.395122436857</v>
      </c>
      <c r="F22" s="5">
        <v>12995</v>
      </c>
      <c r="G22" s="11">
        <v>1950.0119006268199</v>
      </c>
      <c r="H22" s="5">
        <v>204522</v>
      </c>
      <c r="I22" s="11">
        <v>4582.9853219974948</v>
      </c>
    </row>
    <row r="23" spans="1:9" ht="27.6" customHeight="1">
      <c r="A23" s="516" t="s">
        <v>114</v>
      </c>
      <c r="B23" s="514">
        <v>6920</v>
      </c>
      <c r="C23" s="515">
        <v>3244.9186712999995</v>
      </c>
      <c r="D23" s="514">
        <v>2558</v>
      </c>
      <c r="E23" s="515">
        <v>2982.5324149999997</v>
      </c>
      <c r="F23" s="514">
        <v>1820</v>
      </c>
      <c r="G23" s="515">
        <v>211.571879</v>
      </c>
      <c r="H23" s="514">
        <v>2542</v>
      </c>
      <c r="I23" s="515">
        <v>50.81437729999999</v>
      </c>
    </row>
    <row r="24" spans="1:9" ht="27.6" customHeight="1">
      <c r="A24" s="6" t="s">
        <v>115</v>
      </c>
      <c r="B24" s="289">
        <v>19854</v>
      </c>
      <c r="C24" s="143">
        <v>5174.6546197674015</v>
      </c>
      <c r="D24" s="289">
        <v>3540</v>
      </c>
      <c r="E24" s="143">
        <v>4561.7543490000007</v>
      </c>
      <c r="F24" s="289">
        <v>1918</v>
      </c>
      <c r="G24" s="143">
        <v>296.31857399999996</v>
      </c>
      <c r="H24" s="289">
        <v>14396</v>
      </c>
      <c r="I24" s="143">
        <v>316.58169676740175</v>
      </c>
    </row>
    <row r="25" spans="1:9" ht="27.6" customHeight="1">
      <c r="A25" s="516" t="s">
        <v>116</v>
      </c>
      <c r="B25" s="514">
        <v>37620</v>
      </c>
      <c r="C25" s="515">
        <v>5228.5892514568413</v>
      </c>
      <c r="D25" s="514">
        <v>4799</v>
      </c>
      <c r="E25" s="515">
        <v>4200.1199399999996</v>
      </c>
      <c r="F25" s="514">
        <v>1319</v>
      </c>
      <c r="G25" s="515">
        <v>252.878321</v>
      </c>
      <c r="H25" s="514">
        <v>31502</v>
      </c>
      <c r="I25" s="515">
        <v>775.59099045684115</v>
      </c>
    </row>
    <row r="26" spans="1:9" ht="27.6" customHeight="1">
      <c r="A26" s="1024" t="s">
        <v>117</v>
      </c>
      <c r="B26" s="299">
        <v>54235</v>
      </c>
      <c r="C26" s="300">
        <v>11262.662266470536</v>
      </c>
      <c r="D26" s="299">
        <v>8768</v>
      </c>
      <c r="E26" s="300">
        <v>9842.2377276649204</v>
      </c>
      <c r="F26" s="299">
        <v>2617</v>
      </c>
      <c r="G26" s="300">
        <v>388.33231498019973</v>
      </c>
      <c r="H26" s="299">
        <v>42850</v>
      </c>
      <c r="I26" s="300">
        <v>1032.092223825415</v>
      </c>
    </row>
    <row r="27" spans="1:9" ht="27.6" customHeight="1">
      <c r="A27" s="516" t="s">
        <v>118</v>
      </c>
      <c r="B27" s="514">
        <v>46890</v>
      </c>
      <c r="C27" s="515">
        <v>9193.4473729478977</v>
      </c>
      <c r="D27" s="514">
        <v>7359</v>
      </c>
      <c r="E27" s="515">
        <v>8066.7186663534785</v>
      </c>
      <c r="F27" s="514">
        <v>1537</v>
      </c>
      <c r="G27" s="515">
        <v>260.03843503162011</v>
      </c>
      <c r="H27" s="514">
        <v>37994</v>
      </c>
      <c r="I27" s="515">
        <v>866.69027156279799</v>
      </c>
    </row>
    <row r="28" spans="1:9" ht="27.6" customHeight="1">
      <c r="A28" s="1024" t="s">
        <v>119</v>
      </c>
      <c r="B28" s="299">
        <v>51716</v>
      </c>
      <c r="C28" s="300">
        <v>5770.2182675221193</v>
      </c>
      <c r="D28" s="299">
        <v>5960</v>
      </c>
      <c r="E28" s="300">
        <v>4510.7501148744568</v>
      </c>
      <c r="F28" s="299">
        <v>2120</v>
      </c>
      <c r="G28" s="300">
        <v>293.33076700599997</v>
      </c>
      <c r="H28" s="299">
        <v>43636</v>
      </c>
      <c r="I28" s="300">
        <v>966.13738564166169</v>
      </c>
    </row>
    <row r="29" spans="1:9" ht="27.6" customHeight="1">
      <c r="A29" s="1250" t="s">
        <v>120</v>
      </c>
      <c r="B29" s="1251">
        <v>37192</v>
      </c>
      <c r="C29" s="479">
        <v>4944.9018955963775</v>
      </c>
      <c r="D29" s="1251">
        <v>3926</v>
      </c>
      <c r="E29" s="479">
        <v>4122.281909544</v>
      </c>
      <c r="F29" s="1251">
        <v>1664</v>
      </c>
      <c r="G29" s="479">
        <v>247.54160960900001</v>
      </c>
      <c r="H29" s="1251">
        <v>31602</v>
      </c>
      <c r="I29" s="479">
        <v>575.07837644337712</v>
      </c>
    </row>
  </sheetData>
  <mergeCells count="7">
    <mergeCell ref="A2:I2"/>
    <mergeCell ref="A5:A7"/>
    <mergeCell ref="B5:C6"/>
    <mergeCell ref="D5:I5"/>
    <mergeCell ref="D6:E6"/>
    <mergeCell ref="F6:G6"/>
    <mergeCell ref="H6:I6"/>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92D050"/>
  </sheetPr>
  <dimension ref="A1:H30"/>
  <sheetViews>
    <sheetView showZeros="0" zoomScaleNormal="100" zoomScaleSheetLayoutView="100" workbookViewId="0">
      <selection activeCell="A5" sqref="A5:A7"/>
    </sheetView>
  </sheetViews>
  <sheetFormatPr defaultColWidth="9.140625" defaultRowHeight="12.75"/>
  <cols>
    <col min="1" max="1" width="19" style="306" customWidth="1"/>
    <col min="2" max="2" width="18.85546875" style="306" customWidth="1"/>
    <col min="3" max="3" width="14" style="306" customWidth="1"/>
    <col min="4" max="6" width="15.5703125" style="306" customWidth="1"/>
    <col min="7" max="7" width="15" style="306" customWidth="1"/>
    <col min="8" max="8" width="17.85546875" style="306" customWidth="1"/>
    <col min="9" max="16384" width="9.140625" style="306"/>
  </cols>
  <sheetData>
    <row r="1" spans="1:8" s="303" customFormat="1" ht="15" customHeight="1">
      <c r="A1" s="302"/>
      <c r="B1" s="302"/>
      <c r="C1" s="302"/>
      <c r="D1" s="302"/>
      <c r="E1" s="302"/>
      <c r="F1" s="302"/>
      <c r="G1" s="302"/>
      <c r="H1" s="1236" t="s">
        <v>839</v>
      </c>
    </row>
    <row r="2" spans="1:8" s="503" customFormat="1" ht="15.75" customHeight="1">
      <c r="A2" s="1644" t="s">
        <v>837</v>
      </c>
      <c r="B2" s="1644"/>
      <c r="C2" s="1644"/>
      <c r="D2" s="1644"/>
      <c r="E2" s="1644"/>
      <c r="F2" s="1644"/>
      <c r="G2" s="1644"/>
      <c r="H2" s="1644"/>
    </row>
    <row r="3" spans="1:8" s="304" customFormat="1">
      <c r="A3" s="1610" t="s">
        <v>840</v>
      </c>
      <c r="B3" s="1610"/>
      <c r="C3" s="1610"/>
      <c r="D3" s="1610"/>
      <c r="E3" s="1610"/>
      <c r="F3" s="1610"/>
      <c r="G3" s="1610"/>
      <c r="H3" s="1610"/>
    </row>
    <row r="4" spans="1:8" s="304" customFormat="1" ht="12.95" customHeight="1">
      <c r="A4" s="305"/>
      <c r="H4" s="3" t="s">
        <v>96</v>
      </c>
    </row>
    <row r="5" spans="1:8" s="567" customFormat="1" ht="15" customHeight="1">
      <c r="A5" s="1645" t="s">
        <v>106</v>
      </c>
      <c r="B5" s="1608" t="s">
        <v>847</v>
      </c>
      <c r="C5" s="1648" t="s">
        <v>113</v>
      </c>
      <c r="D5" s="1649"/>
      <c r="E5" s="1649"/>
      <c r="F5" s="1649"/>
      <c r="G5" s="1649"/>
      <c r="H5" s="1650"/>
    </row>
    <row r="6" spans="1:8" s="567" customFormat="1" ht="15" customHeight="1">
      <c r="A6" s="1646"/>
      <c r="B6" s="1608"/>
      <c r="C6" s="1643" t="s">
        <v>841</v>
      </c>
      <c r="D6" s="1643" t="s">
        <v>842</v>
      </c>
      <c r="E6" s="1651" t="s">
        <v>843</v>
      </c>
      <c r="F6" s="1643" t="s">
        <v>844</v>
      </c>
      <c r="G6" s="1643" t="s">
        <v>845</v>
      </c>
      <c r="H6" s="1643" t="s">
        <v>846</v>
      </c>
    </row>
    <row r="7" spans="1:8" ht="52.5" customHeight="1">
      <c r="A7" s="1647"/>
      <c r="B7" s="1608"/>
      <c r="C7" s="1643"/>
      <c r="D7" s="1643"/>
      <c r="E7" s="1652"/>
      <c r="F7" s="1643"/>
      <c r="G7" s="1643"/>
      <c r="H7" s="1643"/>
    </row>
    <row r="8" spans="1:8" ht="15" customHeight="1">
      <c r="A8" s="307">
        <v>1</v>
      </c>
      <c r="B8" s="1239">
        <v>2</v>
      </c>
      <c r="C8" s="1239">
        <v>3</v>
      </c>
      <c r="D8" s="1239">
        <v>4</v>
      </c>
      <c r="E8" s="1239">
        <v>5</v>
      </c>
      <c r="F8" s="1239">
        <v>6</v>
      </c>
      <c r="G8" s="1239">
        <v>7</v>
      </c>
      <c r="H8" s="1239">
        <v>8</v>
      </c>
    </row>
    <row r="9" spans="1:8" ht="17.100000000000001" customHeight="1">
      <c r="A9" s="860">
        <v>2021</v>
      </c>
      <c r="B9" s="485">
        <v>59552.127324739544</v>
      </c>
      <c r="C9" s="485">
        <v>15092.443773501933</v>
      </c>
      <c r="D9" s="485">
        <v>8566.3169919847242</v>
      </c>
      <c r="E9" s="485">
        <v>6829.9781315037926</v>
      </c>
      <c r="F9" s="485">
        <v>18176.601781789388</v>
      </c>
      <c r="G9" s="485">
        <v>7756.7512455222222</v>
      </c>
      <c r="H9" s="485">
        <v>1756.1716935983045</v>
      </c>
    </row>
    <row r="10" spans="1:8" ht="14.45" customHeight="1">
      <c r="A10" s="861" t="s">
        <v>114</v>
      </c>
      <c r="B10" s="308">
        <v>2727.0053013080001</v>
      </c>
      <c r="C10" s="308">
        <v>345.813392308</v>
      </c>
      <c r="D10" s="308">
        <v>157.7479836479998</v>
      </c>
      <c r="E10" s="308">
        <v>104.83294830799983</v>
      </c>
      <c r="F10" s="308">
        <v>791.20127903299999</v>
      </c>
      <c r="G10" s="308">
        <v>175.51224483236328</v>
      </c>
      <c r="H10" s="308">
        <v>113.96260136242201</v>
      </c>
    </row>
    <row r="11" spans="1:8" ht="14.45" customHeight="1">
      <c r="A11" s="862" t="s">
        <v>115</v>
      </c>
      <c r="B11" s="486">
        <v>3560.67127099257</v>
      </c>
      <c r="C11" s="486">
        <v>900.48683399257015</v>
      </c>
      <c r="D11" s="486">
        <v>505.99568734239983</v>
      </c>
      <c r="E11" s="486">
        <v>404.40527599257035</v>
      </c>
      <c r="F11" s="486">
        <v>1180.7441095659999</v>
      </c>
      <c r="G11" s="486">
        <v>215.458</v>
      </c>
      <c r="H11" s="486">
        <v>129.1932176504867</v>
      </c>
    </row>
    <row r="12" spans="1:8" ht="14.45" customHeight="1">
      <c r="A12" s="861" t="s">
        <v>116</v>
      </c>
      <c r="B12" s="308">
        <v>5876.8074494387074</v>
      </c>
      <c r="C12" s="308">
        <v>1815.0492484387064</v>
      </c>
      <c r="D12" s="308">
        <v>1242.9588762825583</v>
      </c>
      <c r="E12" s="308">
        <v>1011.8062494387063</v>
      </c>
      <c r="F12" s="308">
        <v>1412.7365585126201</v>
      </c>
      <c r="G12" s="308">
        <v>822.94711240026754</v>
      </c>
      <c r="H12" s="308">
        <v>120.2</v>
      </c>
    </row>
    <row r="13" spans="1:8" ht="14.45" customHeight="1">
      <c r="A13" s="862" t="s">
        <v>117</v>
      </c>
      <c r="B13" s="486">
        <v>6110.27347644576</v>
      </c>
      <c r="C13" s="486">
        <v>2557.1624941833165</v>
      </c>
      <c r="D13" s="486">
        <v>1680.6104263423604</v>
      </c>
      <c r="E13" s="486">
        <v>1410.2510231833157</v>
      </c>
      <c r="F13" s="486">
        <v>1696.459717837</v>
      </c>
      <c r="G13" s="486">
        <v>757.20792903080144</v>
      </c>
      <c r="H13" s="486">
        <v>120.8</v>
      </c>
    </row>
    <row r="14" spans="1:8" ht="14.45" customHeight="1">
      <c r="A14" s="861" t="s">
        <v>118</v>
      </c>
      <c r="B14" s="308">
        <v>5265.5815790284196</v>
      </c>
      <c r="C14" s="308">
        <v>2545.9382104839665</v>
      </c>
      <c r="D14" s="308">
        <v>1267.3686998223393</v>
      </c>
      <c r="E14" s="308">
        <v>1043.0834504796346</v>
      </c>
      <c r="F14" s="308">
        <v>1552.5391160910001</v>
      </c>
      <c r="G14" s="308">
        <v>537.05949836052139</v>
      </c>
      <c r="H14" s="308">
        <v>102.1</v>
      </c>
    </row>
    <row r="15" spans="1:8" ht="14.45" customHeight="1">
      <c r="A15" s="862" t="s">
        <v>119</v>
      </c>
      <c r="B15" s="486">
        <v>3864.24048756192</v>
      </c>
      <c r="C15" s="486">
        <v>946.90703856624293</v>
      </c>
      <c r="D15" s="486">
        <v>837.84519781635322</v>
      </c>
      <c r="E15" s="486">
        <v>640.82803856624287</v>
      </c>
      <c r="F15" s="486">
        <v>1386.9808550856171</v>
      </c>
      <c r="G15" s="486">
        <v>854.68946604755615</v>
      </c>
      <c r="H15" s="486">
        <v>207.5</v>
      </c>
    </row>
    <row r="16" spans="1:8" ht="14.45" customHeight="1">
      <c r="A16" s="861" t="s">
        <v>120</v>
      </c>
      <c r="B16" s="308">
        <v>5771.7966529211772</v>
      </c>
      <c r="C16" s="308">
        <v>1513.9060387237425</v>
      </c>
      <c r="D16" s="308">
        <v>516.56590054187177</v>
      </c>
      <c r="E16" s="308">
        <v>372.28297806437035</v>
      </c>
      <c r="F16" s="308">
        <v>1404.4178746959999</v>
      </c>
      <c r="G16" s="308">
        <v>1222.2774757397324</v>
      </c>
      <c r="H16" s="308">
        <v>166.25895177356799</v>
      </c>
    </row>
    <row r="17" spans="1:8" ht="14.45" customHeight="1">
      <c r="A17" s="862" t="s">
        <v>121</v>
      </c>
      <c r="B17" s="486">
        <v>4834.1830006032342</v>
      </c>
      <c r="C17" s="486">
        <v>864.37759260323458</v>
      </c>
      <c r="D17" s="486">
        <v>526.0736286820719</v>
      </c>
      <c r="E17" s="486">
        <v>396.37839160323517</v>
      </c>
      <c r="F17" s="486">
        <v>1417.7277612523599</v>
      </c>
      <c r="G17" s="486">
        <v>687.45601417565626</v>
      </c>
      <c r="H17" s="486">
        <v>124.62760473765798</v>
      </c>
    </row>
    <row r="18" spans="1:8" ht="14.45" customHeight="1">
      <c r="A18" s="861" t="s">
        <v>122</v>
      </c>
      <c r="B18" s="308">
        <v>5765.7448511896528</v>
      </c>
      <c r="C18" s="308">
        <v>994.83244918965215</v>
      </c>
      <c r="D18" s="308">
        <v>576.36833810134874</v>
      </c>
      <c r="E18" s="308">
        <v>465.45833912499728</v>
      </c>
      <c r="F18" s="308">
        <v>1351.7707174679999</v>
      </c>
      <c r="G18" s="308">
        <v>475.17918450331689</v>
      </c>
      <c r="H18" s="308">
        <v>147.43345768087897</v>
      </c>
    </row>
    <row r="19" spans="1:8" ht="14.45" customHeight="1">
      <c r="A19" s="862" t="s">
        <v>123</v>
      </c>
      <c r="B19" s="486">
        <v>5062.845914544987</v>
      </c>
      <c r="C19" s="486">
        <v>910.66711230701901</v>
      </c>
      <c r="D19" s="486">
        <v>419.92968636640012</v>
      </c>
      <c r="E19" s="486">
        <v>321.39781454498655</v>
      </c>
      <c r="F19" s="486">
        <v>1908.844670574</v>
      </c>
      <c r="G19" s="486">
        <v>649.94276981287544</v>
      </c>
      <c r="H19" s="486">
        <v>174.92416679498601</v>
      </c>
    </row>
    <row r="20" spans="1:8" ht="14.45" customHeight="1">
      <c r="A20" s="861" t="s">
        <v>124</v>
      </c>
      <c r="B20" s="308">
        <v>4379.0837796277347</v>
      </c>
      <c r="C20" s="308">
        <v>705.39047462809083</v>
      </c>
      <c r="D20" s="308">
        <v>346.2074365659098</v>
      </c>
      <c r="E20" s="308">
        <v>258.93070262773477</v>
      </c>
      <c r="F20" s="308">
        <v>1602.14073948079</v>
      </c>
      <c r="G20" s="308">
        <v>673.40703051951903</v>
      </c>
      <c r="H20" s="308">
        <v>98.7</v>
      </c>
    </row>
    <row r="21" spans="1:8" ht="14.45" customHeight="1">
      <c r="A21" s="863" t="s">
        <v>125</v>
      </c>
      <c r="B21" s="725">
        <v>6333.8935610773833</v>
      </c>
      <c r="C21" s="725">
        <v>991.91288807738965</v>
      </c>
      <c r="D21" s="725">
        <v>488.64513047311129</v>
      </c>
      <c r="E21" s="725">
        <v>400.32291956999848</v>
      </c>
      <c r="F21" s="725">
        <v>2471.038382193</v>
      </c>
      <c r="G21" s="725">
        <v>685.61452009961158</v>
      </c>
      <c r="H21" s="725">
        <v>250.47169359830491</v>
      </c>
    </row>
    <row r="22" spans="1:8" ht="17.100000000000001" customHeight="1">
      <c r="A22" s="864">
        <v>2022</v>
      </c>
      <c r="B22" s="859">
        <v>44819.392345061176</v>
      </c>
      <c r="C22" s="859">
        <v>8115.9535806830845</v>
      </c>
      <c r="D22" s="859">
        <v>5124.5</v>
      </c>
      <c r="E22" s="859">
        <v>4582.9853219974948</v>
      </c>
      <c r="F22" s="859">
        <v>8014.4243299999998</v>
      </c>
      <c r="G22" s="859">
        <v>5861.4334198607294</v>
      </c>
      <c r="H22" s="859">
        <v>793.1</v>
      </c>
    </row>
    <row r="23" spans="1:8" ht="14.45" customHeight="1">
      <c r="A23" s="1101" t="s">
        <v>114</v>
      </c>
      <c r="B23" s="1102">
        <v>3244.9186712999995</v>
      </c>
      <c r="C23" s="1102">
        <v>390.42152329999988</v>
      </c>
      <c r="D23" s="1102">
        <v>83.942410750000022</v>
      </c>
      <c r="E23" s="1102">
        <v>50.81437729999999</v>
      </c>
      <c r="F23" s="1102">
        <v>913.86599999999999</v>
      </c>
      <c r="G23" s="1102">
        <v>168.49175503906872</v>
      </c>
      <c r="H23" s="1102">
        <v>87.7</v>
      </c>
    </row>
    <row r="24" spans="1:8" ht="14.45" customHeight="1">
      <c r="A24" s="861" t="s">
        <v>115</v>
      </c>
      <c r="B24" s="308">
        <v>5174.6546197674015</v>
      </c>
      <c r="C24" s="308">
        <v>550.61884076740171</v>
      </c>
      <c r="D24" s="308">
        <v>351.96227982840151</v>
      </c>
      <c r="E24" s="308">
        <v>316.58169676740175</v>
      </c>
      <c r="F24" s="308">
        <v>1021.105</v>
      </c>
      <c r="G24" s="308">
        <v>511.14079057682125</v>
      </c>
      <c r="H24" s="308">
        <v>116.99999999999999</v>
      </c>
    </row>
    <row r="25" spans="1:8" ht="14.45" customHeight="1">
      <c r="A25" s="1101" t="s">
        <v>116</v>
      </c>
      <c r="B25" s="1102">
        <v>5228.5892514568422</v>
      </c>
      <c r="C25" s="1102">
        <v>1255.7781194568402</v>
      </c>
      <c r="D25" s="1102">
        <v>862.32694651962686</v>
      </c>
      <c r="E25" s="1102">
        <v>775.59099045684127</v>
      </c>
      <c r="F25" s="1102">
        <v>2203.8662229050001</v>
      </c>
      <c r="G25" s="1102">
        <v>729.52686533689644</v>
      </c>
      <c r="H25" s="1102">
        <v>134.60000000000002</v>
      </c>
    </row>
    <row r="26" spans="1:8" ht="14.45" customHeight="1">
      <c r="A26" s="1027" t="s">
        <v>117</v>
      </c>
      <c r="B26" s="1028">
        <v>11262.662266470536</v>
      </c>
      <c r="C26" s="1028">
        <v>1828.4532869404757</v>
      </c>
      <c r="D26" s="1028">
        <v>1103.4502214172571</v>
      </c>
      <c r="E26" s="1028">
        <v>1032.0922238254147</v>
      </c>
      <c r="F26" s="1028">
        <v>1366.092777095</v>
      </c>
      <c r="G26" s="1028">
        <v>1997.5345890472136</v>
      </c>
      <c r="H26" s="1028">
        <v>89.7</v>
      </c>
    </row>
    <row r="27" spans="1:8" ht="14.45" customHeight="1">
      <c r="A27" s="1101" t="s">
        <v>118</v>
      </c>
      <c r="B27" s="1102">
        <v>9193.4473729478996</v>
      </c>
      <c r="C27" s="1102">
        <v>1452.0500481333283</v>
      </c>
      <c r="D27" s="1102">
        <v>919.45218830037754</v>
      </c>
      <c r="E27" s="1102">
        <v>866.69027156279799</v>
      </c>
      <c r="F27" s="1102">
        <v>972.86233000000004</v>
      </c>
      <c r="G27" s="1102">
        <v>747.44399999999996</v>
      </c>
      <c r="H27" s="1102">
        <v>84.5</v>
      </c>
    </row>
    <row r="28" spans="1:8" ht="14.25" customHeight="1">
      <c r="A28" s="1027" t="s">
        <v>119</v>
      </c>
      <c r="B28" s="1028">
        <v>5770.2182675221193</v>
      </c>
      <c r="C28" s="1028">
        <v>1607.9533856416617</v>
      </c>
      <c r="D28" s="1028">
        <v>1089.6168554611193</v>
      </c>
      <c r="E28" s="1028">
        <v>966.13738564166169</v>
      </c>
      <c r="F28" s="1028">
        <v>755.63199999999995</v>
      </c>
      <c r="G28" s="1028">
        <v>841.32994444334599</v>
      </c>
      <c r="H28" s="1028">
        <v>235.20000000000005</v>
      </c>
    </row>
    <row r="29" spans="1:8" ht="14.45" customHeight="1">
      <c r="A29" s="863" t="s">
        <v>120</v>
      </c>
      <c r="B29" s="725">
        <v>4944.9018955963775</v>
      </c>
      <c r="C29" s="725">
        <v>1030.6783764433771</v>
      </c>
      <c r="D29" s="725">
        <v>713.74909772321735</v>
      </c>
      <c r="E29" s="725">
        <v>575.07837644337712</v>
      </c>
      <c r="F29" s="725">
        <v>781</v>
      </c>
      <c r="G29" s="725">
        <v>865.96547541738346</v>
      </c>
      <c r="H29" s="725">
        <v>44.399999999999977</v>
      </c>
    </row>
    <row r="30" spans="1:8" ht="18.95" customHeight="1">
      <c r="A30" s="1230"/>
      <c r="B30" s="1134"/>
      <c r="C30" s="1134"/>
      <c r="D30" s="1134"/>
      <c r="E30" s="1134"/>
      <c r="F30" s="1134"/>
      <c r="G30" s="1134"/>
      <c r="H30" s="1134"/>
    </row>
  </sheetData>
  <mergeCells count="11">
    <mergeCell ref="H6:H7"/>
    <mergeCell ref="A2:H2"/>
    <mergeCell ref="A3:H3"/>
    <mergeCell ref="A5:A7"/>
    <mergeCell ref="B5:B7"/>
    <mergeCell ref="C5:H5"/>
    <mergeCell ref="C6:C7"/>
    <mergeCell ref="D6:D7"/>
    <mergeCell ref="E6:E7"/>
    <mergeCell ref="F6:F7"/>
    <mergeCell ref="G6:G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92D050"/>
  </sheetPr>
  <dimension ref="A1:I29"/>
  <sheetViews>
    <sheetView showZeros="0" zoomScaleNormal="100" zoomScaleSheetLayoutView="100" workbookViewId="0">
      <selection activeCell="A100" sqref="A100"/>
    </sheetView>
  </sheetViews>
  <sheetFormatPr defaultColWidth="19.85546875" defaultRowHeight="12.75"/>
  <cols>
    <col min="1" max="1" width="16" style="1" customWidth="1"/>
    <col min="2" max="9" width="14.42578125" style="1" customWidth="1"/>
    <col min="10" max="16384" width="19.85546875" style="1"/>
  </cols>
  <sheetData>
    <row r="1" spans="1:9" s="238" customFormat="1" ht="15" customHeight="1">
      <c r="A1" s="261"/>
      <c r="B1" s="261"/>
      <c r="C1" s="261"/>
      <c r="D1" s="261"/>
      <c r="E1" s="261"/>
      <c r="F1" s="261"/>
      <c r="G1" s="261"/>
      <c r="H1" s="261"/>
      <c r="I1" s="1236" t="s">
        <v>848</v>
      </c>
    </row>
    <row r="2" spans="1:9" s="502" customFormat="1" ht="15.75" customHeight="1">
      <c r="A2" s="1641" t="s">
        <v>837</v>
      </c>
      <c r="B2" s="1641"/>
      <c r="C2" s="1641"/>
      <c r="D2" s="1641"/>
      <c r="E2" s="1641"/>
      <c r="F2" s="1641"/>
      <c r="G2" s="1641"/>
      <c r="H2" s="1641"/>
      <c r="I2" s="1641"/>
    </row>
    <row r="3" spans="1:9">
      <c r="A3" s="1610" t="s">
        <v>792</v>
      </c>
      <c r="B3" s="1610"/>
      <c r="C3" s="1610"/>
      <c r="D3" s="1610"/>
      <c r="E3" s="1610"/>
      <c r="F3" s="1610"/>
      <c r="G3" s="1610"/>
      <c r="H3" s="1610"/>
      <c r="I3" s="1610"/>
    </row>
    <row r="4" spans="1:9">
      <c r="A4" s="2"/>
      <c r="B4" s="2"/>
      <c r="C4" s="2"/>
      <c r="D4" s="2"/>
      <c r="E4" s="2"/>
      <c r="F4" s="2"/>
      <c r="G4" s="2"/>
      <c r="H4" s="2"/>
    </row>
    <row r="5" spans="1:9">
      <c r="A5" s="2"/>
      <c r="B5" s="2"/>
      <c r="C5" s="2"/>
      <c r="D5" s="2"/>
      <c r="E5" s="2"/>
      <c r="F5" s="2"/>
      <c r="G5" s="2"/>
      <c r="H5" s="2"/>
      <c r="I5" s="3" t="s">
        <v>96</v>
      </c>
    </row>
    <row r="6" spans="1:9" s="4" customFormat="1" ht="13.5" customHeight="1">
      <c r="A6" s="1611" t="s">
        <v>106</v>
      </c>
      <c r="B6" s="1625" t="s">
        <v>395</v>
      </c>
      <c r="C6" s="1614" t="s">
        <v>113</v>
      </c>
      <c r="D6" s="1615"/>
      <c r="E6" s="1615"/>
      <c r="F6" s="1615"/>
      <c r="G6" s="1615"/>
      <c r="H6" s="1615"/>
      <c r="I6" s="1616"/>
    </row>
    <row r="7" spans="1:9" s="4" customFormat="1" ht="69.75" customHeight="1">
      <c r="A7" s="1613"/>
      <c r="B7" s="1626"/>
      <c r="C7" s="1242" t="s">
        <v>88</v>
      </c>
      <c r="D7" s="1242" t="s">
        <v>793</v>
      </c>
      <c r="E7" s="1242" t="s">
        <v>89</v>
      </c>
      <c r="F7" s="1242" t="s">
        <v>794</v>
      </c>
      <c r="G7" s="1242" t="s">
        <v>795</v>
      </c>
      <c r="H7" s="1242" t="s">
        <v>128</v>
      </c>
      <c r="I7" s="1242" t="s">
        <v>796</v>
      </c>
    </row>
    <row r="8" spans="1:9" ht="15" customHeight="1">
      <c r="A8" s="1239">
        <v>1</v>
      </c>
      <c r="B8" s="1239">
        <v>2</v>
      </c>
      <c r="C8" s="1239">
        <v>3</v>
      </c>
      <c r="D8" s="1239">
        <v>4</v>
      </c>
      <c r="E8" s="1239">
        <v>5</v>
      </c>
      <c r="F8" s="1239">
        <v>6</v>
      </c>
      <c r="G8" s="1239">
        <v>7</v>
      </c>
      <c r="H8" s="1239">
        <v>8</v>
      </c>
      <c r="I8" s="1239">
        <v>9</v>
      </c>
    </row>
    <row r="9" spans="1:9" s="10" customFormat="1" ht="17.100000000000001" customHeight="1">
      <c r="A9" s="487">
        <v>2021</v>
      </c>
      <c r="B9" s="510">
        <v>59552.127324739544</v>
      </c>
      <c r="C9" s="510">
        <v>14632.737866980011</v>
      </c>
      <c r="D9" s="510">
        <v>9814.5000504823383</v>
      </c>
      <c r="E9" s="510">
        <v>3786.4172254002833</v>
      </c>
      <c r="F9" s="510">
        <v>15536.866793945521</v>
      </c>
      <c r="G9" s="510">
        <v>2831.9506358835679</v>
      </c>
      <c r="H9" s="510">
        <v>6830.0281315037928</v>
      </c>
      <c r="I9" s="510">
        <v>6119.6266205440224</v>
      </c>
    </row>
    <row r="10" spans="1:9" s="10" customFormat="1" ht="14.85" customHeight="1">
      <c r="A10" s="693" t="s">
        <v>114</v>
      </c>
      <c r="B10" s="327">
        <v>2727.0053013079996</v>
      </c>
      <c r="C10" s="327">
        <v>910.36400000000003</v>
      </c>
      <c r="D10" s="327">
        <v>389.19600000000003</v>
      </c>
      <c r="E10" s="327">
        <v>142.67400000000001</v>
      </c>
      <c r="F10" s="327">
        <v>713.52</v>
      </c>
      <c r="G10" s="327">
        <v>60.997999999999998</v>
      </c>
      <c r="H10" s="327">
        <v>104.83294830799983</v>
      </c>
      <c r="I10" s="327">
        <v>405.42035300000009</v>
      </c>
    </row>
    <row r="11" spans="1:9" ht="14.85" customHeight="1">
      <c r="A11" s="474" t="s">
        <v>115</v>
      </c>
      <c r="B11" s="478">
        <v>3560.6712709925696</v>
      </c>
      <c r="C11" s="478">
        <v>817.79383600000006</v>
      </c>
      <c r="D11" s="478">
        <v>755.79004399999997</v>
      </c>
      <c r="E11" s="478">
        <v>181.18932000000001</v>
      </c>
      <c r="F11" s="478">
        <v>978.06760300000008</v>
      </c>
      <c r="G11" s="478">
        <v>54.192883999999999</v>
      </c>
      <c r="H11" s="478">
        <v>404.40527599257024</v>
      </c>
      <c r="I11" s="478">
        <v>369.23230799999908</v>
      </c>
    </row>
    <row r="12" spans="1:9" ht="14.85" customHeight="1">
      <c r="A12" s="7" t="s">
        <v>116</v>
      </c>
      <c r="B12" s="143">
        <v>5876.8074494387074</v>
      </c>
      <c r="C12" s="143">
        <v>1106.379304</v>
      </c>
      <c r="D12" s="143">
        <v>1348.372055</v>
      </c>
      <c r="E12" s="143">
        <v>228.89195100000001</v>
      </c>
      <c r="F12" s="143">
        <v>1167.8889439999998</v>
      </c>
      <c r="G12" s="143">
        <v>465.66662400000001</v>
      </c>
      <c r="H12" s="143">
        <v>1011.8062494387065</v>
      </c>
      <c r="I12" s="143">
        <v>547.80232200000046</v>
      </c>
    </row>
    <row r="13" spans="1:9" ht="14.85" customHeight="1">
      <c r="A13" s="474" t="s">
        <v>117</v>
      </c>
      <c r="B13" s="478">
        <v>6110.2734764457655</v>
      </c>
      <c r="C13" s="478">
        <v>1285.1864979999998</v>
      </c>
      <c r="D13" s="478">
        <v>946.50772299999994</v>
      </c>
      <c r="E13" s="478">
        <v>289.43273700000003</v>
      </c>
      <c r="F13" s="478">
        <v>1184.8068149999999</v>
      </c>
      <c r="G13" s="478">
        <v>464.71511499999997</v>
      </c>
      <c r="H13" s="478">
        <v>1410.2510231833201</v>
      </c>
      <c r="I13" s="478">
        <v>529.37356526244525</v>
      </c>
    </row>
    <row r="14" spans="1:9" ht="14.85" customHeight="1">
      <c r="A14" s="7" t="s">
        <v>118</v>
      </c>
      <c r="B14" s="143">
        <v>5265.5815790284114</v>
      </c>
      <c r="C14" s="143">
        <v>1312.9462390000001</v>
      </c>
      <c r="D14" s="143">
        <v>790.54877199999999</v>
      </c>
      <c r="E14" s="143">
        <v>348.21612499999998</v>
      </c>
      <c r="F14" s="143">
        <v>1122.3017339999999</v>
      </c>
      <c r="G14" s="143">
        <v>371.68464299999999</v>
      </c>
      <c r="H14" s="143">
        <v>1043.0834504796301</v>
      </c>
      <c r="I14" s="143">
        <v>276.80061554878205</v>
      </c>
    </row>
    <row r="15" spans="1:9" ht="14.85" customHeight="1">
      <c r="A15" s="474" t="s">
        <v>119</v>
      </c>
      <c r="B15" s="478">
        <v>3864.240487561915</v>
      </c>
      <c r="C15" s="478">
        <v>727.48949798001411</v>
      </c>
      <c r="D15" s="478">
        <v>886.6095974823387</v>
      </c>
      <c r="E15" s="478">
        <v>150.50578940028328</v>
      </c>
      <c r="F15" s="478">
        <v>767.93459394552167</v>
      </c>
      <c r="G15" s="478">
        <v>306.19478988356781</v>
      </c>
      <c r="H15" s="478">
        <v>640.82803856624287</v>
      </c>
      <c r="I15" s="478">
        <v>384.67818030394659</v>
      </c>
    </row>
    <row r="16" spans="1:9" ht="14.85" customHeight="1">
      <c r="A16" s="9" t="s">
        <v>120</v>
      </c>
      <c r="B16" s="300">
        <v>5771.796652921179</v>
      </c>
      <c r="C16" s="300">
        <v>1563.8628209999999</v>
      </c>
      <c r="D16" s="300">
        <v>864.07434799999999</v>
      </c>
      <c r="E16" s="300">
        <v>417.83707799999996</v>
      </c>
      <c r="F16" s="300">
        <v>1399.9013569999997</v>
      </c>
      <c r="G16" s="300">
        <v>401.28702099999998</v>
      </c>
      <c r="H16" s="300">
        <v>372.28297806437035</v>
      </c>
      <c r="I16" s="300">
        <v>752.55104985680805</v>
      </c>
    </row>
    <row r="17" spans="1:9" ht="14.85" customHeight="1">
      <c r="A17" s="474" t="s">
        <v>121</v>
      </c>
      <c r="B17" s="478">
        <v>4834.1830006032342</v>
      </c>
      <c r="C17" s="478">
        <v>1336.1234529999999</v>
      </c>
      <c r="D17" s="478">
        <v>497.65056800000002</v>
      </c>
      <c r="E17" s="478">
        <v>518.18178599999999</v>
      </c>
      <c r="F17" s="478">
        <v>1817.5804119999991</v>
      </c>
      <c r="G17" s="478">
        <v>164.75906700000002</v>
      </c>
      <c r="H17" s="478">
        <v>396.37839160323517</v>
      </c>
      <c r="I17" s="478">
        <v>103.50932300000001</v>
      </c>
    </row>
    <row r="18" spans="1:9" ht="14.85" customHeight="1">
      <c r="A18" s="7" t="s">
        <v>122</v>
      </c>
      <c r="B18" s="143">
        <v>5765.7448511896528</v>
      </c>
      <c r="C18" s="143">
        <v>1261.624622</v>
      </c>
      <c r="D18" s="143">
        <v>1071.433125</v>
      </c>
      <c r="E18" s="143">
        <v>355.80189200000001</v>
      </c>
      <c r="F18" s="143">
        <v>2009.6574929999999</v>
      </c>
      <c r="G18" s="143">
        <v>173.65160499999999</v>
      </c>
      <c r="H18" s="143">
        <v>465.45833912499728</v>
      </c>
      <c r="I18" s="143">
        <v>428.11777506465558</v>
      </c>
    </row>
    <row r="19" spans="1:9" ht="14.85" customHeight="1">
      <c r="A19" s="474" t="s">
        <v>123</v>
      </c>
      <c r="B19" s="478">
        <v>5062.845914544987</v>
      </c>
      <c r="C19" s="478">
        <v>1572.9465250000001</v>
      </c>
      <c r="D19" s="478">
        <v>530.30445099999997</v>
      </c>
      <c r="E19" s="478">
        <v>453.98627499999998</v>
      </c>
      <c r="F19" s="478">
        <v>1325.3128369999999</v>
      </c>
      <c r="G19" s="478">
        <v>122.959368</v>
      </c>
      <c r="H19" s="478">
        <v>321.39781454498655</v>
      </c>
      <c r="I19" s="478">
        <v>735.93864400000029</v>
      </c>
    </row>
    <row r="20" spans="1:9" ht="14.85" customHeight="1">
      <c r="A20" s="9" t="s">
        <v>124</v>
      </c>
      <c r="B20" s="300">
        <v>4379.0837796277347</v>
      </c>
      <c r="C20" s="300">
        <v>1350.8769589999999</v>
      </c>
      <c r="D20" s="300">
        <v>447.62900199999996</v>
      </c>
      <c r="E20" s="300">
        <v>334.37371200000001</v>
      </c>
      <c r="F20" s="300">
        <v>1229.622791</v>
      </c>
      <c r="G20" s="300">
        <v>117.24472499999999</v>
      </c>
      <c r="H20" s="300">
        <v>258.98070262773524</v>
      </c>
      <c r="I20" s="300">
        <v>640.35588800000005</v>
      </c>
    </row>
    <row r="21" spans="1:9" ht="14.85" customHeight="1">
      <c r="A21" s="476" t="s">
        <v>125</v>
      </c>
      <c r="B21" s="479">
        <v>6333.8935610773833</v>
      </c>
      <c r="C21" s="479">
        <v>1387.144112</v>
      </c>
      <c r="D21" s="479">
        <v>1286.3843649999999</v>
      </c>
      <c r="E21" s="479">
        <v>365.32655999999997</v>
      </c>
      <c r="F21" s="479">
        <v>1820.2722140000001</v>
      </c>
      <c r="G21" s="479">
        <v>128.59679399999999</v>
      </c>
      <c r="H21" s="479">
        <v>400.32291956999848</v>
      </c>
      <c r="I21" s="479">
        <v>945.84659650738433</v>
      </c>
    </row>
    <row r="22" spans="1:9" s="10" customFormat="1" ht="17.100000000000001" customHeight="1">
      <c r="A22" s="694">
        <v>2022</v>
      </c>
      <c r="B22" s="11">
        <v>44819.392345061176</v>
      </c>
      <c r="C22" s="11">
        <v>12977.693064232395</v>
      </c>
      <c r="D22" s="11">
        <v>6114.7318682078994</v>
      </c>
      <c r="E22" s="11">
        <v>4532.9347414045696</v>
      </c>
      <c r="F22" s="11">
        <v>9894.9925840777996</v>
      </c>
      <c r="G22" s="11">
        <v>5362.3763434313005</v>
      </c>
      <c r="H22" s="11">
        <v>4582.9853219974948</v>
      </c>
      <c r="I22" s="11">
        <v>1353.6784217097152</v>
      </c>
    </row>
    <row r="23" spans="1:9" ht="14.85" customHeight="1">
      <c r="A23" s="474" t="s">
        <v>114</v>
      </c>
      <c r="B23" s="478">
        <v>3244.9186712999995</v>
      </c>
      <c r="C23" s="478">
        <v>1137.344239</v>
      </c>
      <c r="D23" s="478">
        <v>354.31136300000003</v>
      </c>
      <c r="E23" s="478">
        <v>240.046661</v>
      </c>
      <c r="F23" s="478">
        <v>992.85414900000001</v>
      </c>
      <c r="G23" s="478">
        <v>350.21965799999998</v>
      </c>
      <c r="H23" s="478">
        <v>50.81437729999999</v>
      </c>
      <c r="I23" s="478">
        <v>119.32822399999941</v>
      </c>
    </row>
    <row r="24" spans="1:9" ht="14.85" customHeight="1">
      <c r="A24" s="7" t="s">
        <v>115</v>
      </c>
      <c r="B24" s="143">
        <v>5174.6546197674015</v>
      </c>
      <c r="C24" s="143">
        <v>1257.1368849999999</v>
      </c>
      <c r="D24" s="143">
        <v>1025.869383</v>
      </c>
      <c r="E24" s="143">
        <v>430.351336</v>
      </c>
      <c r="F24" s="143">
        <v>1201.523089</v>
      </c>
      <c r="G24" s="143">
        <v>585.46545500000002</v>
      </c>
      <c r="H24" s="143">
        <v>316.58169676740175</v>
      </c>
      <c r="I24" s="143">
        <v>357.72677499999918</v>
      </c>
    </row>
    <row r="25" spans="1:9" ht="14.85" customHeight="1">
      <c r="A25" s="1103" t="s">
        <v>116</v>
      </c>
      <c r="B25" s="515">
        <v>5228.5892514568422</v>
      </c>
      <c r="C25" s="515">
        <v>1413.27241</v>
      </c>
      <c r="D25" s="515">
        <v>336.91013400000003</v>
      </c>
      <c r="E25" s="515">
        <v>493.22597999999999</v>
      </c>
      <c r="F25" s="515">
        <v>1414.053161</v>
      </c>
      <c r="G25" s="515">
        <v>719.89608200000009</v>
      </c>
      <c r="H25" s="515">
        <v>775.59099045684127</v>
      </c>
      <c r="I25" s="515">
        <v>75.640494000000217</v>
      </c>
    </row>
    <row r="26" spans="1:9" ht="14.85" customHeight="1">
      <c r="A26" s="9" t="s">
        <v>117</v>
      </c>
      <c r="B26" s="300">
        <v>11262.662266470536</v>
      </c>
      <c r="C26" s="300">
        <v>3262.3789311384212</v>
      </c>
      <c r="D26" s="300">
        <v>2166.784633742699</v>
      </c>
      <c r="E26" s="300">
        <v>1308.5717237155397</v>
      </c>
      <c r="F26" s="300">
        <v>1947.7333191054204</v>
      </c>
      <c r="G26" s="300">
        <v>1220.7298139879299</v>
      </c>
      <c r="H26" s="300">
        <v>1032.0922238254147</v>
      </c>
      <c r="I26" s="300">
        <v>324.37162095511121</v>
      </c>
    </row>
    <row r="27" spans="1:9" ht="14.85" customHeight="1">
      <c r="A27" s="1103" t="s">
        <v>118</v>
      </c>
      <c r="B27" s="515">
        <v>9193.4473729478996</v>
      </c>
      <c r="C27" s="515">
        <v>2995.1525990939717</v>
      </c>
      <c r="D27" s="515">
        <v>1268.8203544652006</v>
      </c>
      <c r="E27" s="515">
        <v>1125.9220406890297</v>
      </c>
      <c r="F27" s="515">
        <v>1773.0318659723803</v>
      </c>
      <c r="G27" s="515">
        <v>962.46233444336997</v>
      </c>
      <c r="H27" s="515">
        <v>866.69027156279799</v>
      </c>
      <c r="I27" s="515">
        <v>201.36790672114694</v>
      </c>
    </row>
    <row r="28" spans="1:9" ht="14.85" customHeight="1">
      <c r="A28" s="9" t="s">
        <v>119</v>
      </c>
      <c r="B28" s="300">
        <v>5770.2182675221193</v>
      </c>
      <c r="C28" s="300">
        <v>1404.808</v>
      </c>
      <c r="D28" s="300">
        <v>424.23599999999999</v>
      </c>
      <c r="E28" s="300">
        <v>536.01700000000005</v>
      </c>
      <c r="F28" s="300">
        <v>1488.8969999999999</v>
      </c>
      <c r="G28" s="300">
        <v>705.803</v>
      </c>
      <c r="H28" s="300">
        <v>966.13738564166169</v>
      </c>
      <c r="I28" s="300">
        <v>244.31988188045761</v>
      </c>
    </row>
    <row r="29" spans="1:9" ht="14.85" customHeight="1">
      <c r="A29" s="476" t="s">
        <v>120</v>
      </c>
      <c r="B29" s="479">
        <v>4944.9018955963775</v>
      </c>
      <c r="C29" s="479">
        <v>1507.6</v>
      </c>
      <c r="D29" s="479">
        <v>537.79999999999995</v>
      </c>
      <c r="E29" s="479">
        <v>398.8</v>
      </c>
      <c r="F29" s="479">
        <v>1076.9000000000001</v>
      </c>
      <c r="G29" s="479">
        <v>817.8</v>
      </c>
      <c r="H29" s="479">
        <v>575.07837644337712</v>
      </c>
      <c r="I29" s="479">
        <v>30.923519153000598</v>
      </c>
    </row>
  </sheetData>
  <mergeCells count="5">
    <mergeCell ref="A2:I2"/>
    <mergeCell ref="A3:I3"/>
    <mergeCell ref="A6:A7"/>
    <mergeCell ref="B6:B7"/>
    <mergeCell ref="C6:I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92D050"/>
  </sheetPr>
  <dimension ref="A1:K31"/>
  <sheetViews>
    <sheetView showZeros="0" zoomScaleNormal="100" zoomScaleSheetLayoutView="100" workbookViewId="0">
      <selection activeCell="A5" sqref="A5:A7"/>
    </sheetView>
  </sheetViews>
  <sheetFormatPr defaultColWidth="9.140625" defaultRowHeight="12.75"/>
  <cols>
    <col min="1" max="1" width="16" style="306" customWidth="1"/>
    <col min="2" max="2" width="11.42578125" style="306" customWidth="1"/>
    <col min="3" max="3" width="12" style="306" customWidth="1"/>
    <col min="4" max="4" width="11.140625" style="306" customWidth="1"/>
    <col min="5" max="5" width="11.85546875" style="306" customWidth="1"/>
    <col min="6" max="6" width="11.140625" style="306" customWidth="1"/>
    <col min="7" max="7" width="11.85546875" style="306" customWidth="1"/>
    <col min="8" max="8" width="11.140625" style="306" customWidth="1"/>
    <col min="9" max="9" width="11.85546875" style="306" customWidth="1"/>
    <col min="10" max="10" width="11.140625" style="306" customWidth="1"/>
    <col min="11" max="11" width="11.85546875" style="306" customWidth="1"/>
    <col min="12" max="16384" width="9.140625" style="306"/>
  </cols>
  <sheetData>
    <row r="1" spans="1:11" s="303" customFormat="1" ht="15" customHeight="1">
      <c r="A1" s="302"/>
      <c r="B1" s="302"/>
      <c r="C1" s="302"/>
      <c r="D1" s="302"/>
      <c r="E1" s="302"/>
      <c r="F1" s="302"/>
      <c r="G1" s="302"/>
      <c r="H1" s="302"/>
      <c r="I1" s="302"/>
      <c r="J1" s="302"/>
      <c r="K1" s="1236" t="s">
        <v>849</v>
      </c>
    </row>
    <row r="2" spans="1:11" s="503" customFormat="1" ht="15.75">
      <c r="A2" s="1644" t="s">
        <v>1118</v>
      </c>
      <c r="B2" s="1644"/>
      <c r="C2" s="1644"/>
      <c r="D2" s="1644"/>
      <c r="E2" s="1644"/>
      <c r="F2" s="1644"/>
      <c r="G2" s="1644"/>
      <c r="H2" s="1644"/>
      <c r="I2" s="1644"/>
      <c r="J2" s="1644"/>
      <c r="K2" s="1644"/>
    </row>
    <row r="3" spans="1:11" s="304" customFormat="1">
      <c r="A3" s="305"/>
      <c r="B3" s="305"/>
    </row>
    <row r="4" spans="1:11" s="304" customFormat="1" ht="12.95" customHeight="1">
      <c r="A4" s="305"/>
      <c r="B4" s="305"/>
      <c r="K4" s="3" t="s">
        <v>96</v>
      </c>
    </row>
    <row r="5" spans="1:11" s="567" customFormat="1" ht="15" customHeight="1">
      <c r="A5" s="1645" t="s">
        <v>106</v>
      </c>
      <c r="B5" s="1653" t="s">
        <v>395</v>
      </c>
      <c r="C5" s="1654"/>
      <c r="D5" s="1614" t="s">
        <v>309</v>
      </c>
      <c r="E5" s="1615"/>
      <c r="F5" s="1615"/>
      <c r="G5" s="1615"/>
      <c r="H5" s="1615"/>
      <c r="I5" s="1615"/>
      <c r="J5" s="1615"/>
      <c r="K5" s="1616"/>
    </row>
    <row r="6" spans="1:11" ht="54.95" customHeight="1">
      <c r="A6" s="1646"/>
      <c r="B6" s="1655"/>
      <c r="C6" s="1656"/>
      <c r="D6" s="1657" t="s">
        <v>850</v>
      </c>
      <c r="E6" s="1658"/>
      <c r="F6" s="1657" t="s">
        <v>851</v>
      </c>
      <c r="G6" s="1658"/>
      <c r="H6" s="1657" t="s">
        <v>852</v>
      </c>
      <c r="I6" s="1658"/>
      <c r="J6" s="1657" t="s">
        <v>853</v>
      </c>
      <c r="K6" s="1658"/>
    </row>
    <row r="7" spans="1:11" ht="18" customHeight="1">
      <c r="A7" s="1647"/>
      <c r="B7" s="869" t="s">
        <v>454</v>
      </c>
      <c r="C7" s="1239" t="s">
        <v>455</v>
      </c>
      <c r="D7" s="1239" t="s">
        <v>454</v>
      </c>
      <c r="E7" s="1239" t="s">
        <v>455</v>
      </c>
      <c r="F7" s="1239" t="s">
        <v>454</v>
      </c>
      <c r="G7" s="1239" t="s">
        <v>455</v>
      </c>
      <c r="H7" s="1239" t="s">
        <v>454</v>
      </c>
      <c r="I7" s="1239" t="s">
        <v>455</v>
      </c>
      <c r="J7" s="1239" t="s">
        <v>454</v>
      </c>
      <c r="K7" s="1239" t="s">
        <v>455</v>
      </c>
    </row>
    <row r="8" spans="1:11" ht="15" customHeight="1">
      <c r="A8" s="870">
        <v>1</v>
      </c>
      <c r="B8" s="307">
        <v>2</v>
      </c>
      <c r="C8" s="1239">
        <v>3</v>
      </c>
      <c r="D8" s="1239">
        <v>4</v>
      </c>
      <c r="E8" s="1239">
        <v>5</v>
      </c>
      <c r="F8" s="1239">
        <v>6</v>
      </c>
      <c r="G8" s="1239">
        <v>7</v>
      </c>
      <c r="H8" s="1239">
        <v>8</v>
      </c>
      <c r="I8" s="1239">
        <v>9</v>
      </c>
      <c r="J8" s="1239">
        <v>10</v>
      </c>
      <c r="K8" s="1239">
        <v>11</v>
      </c>
    </row>
    <row r="9" spans="1:11" ht="17.45" customHeight="1">
      <c r="A9" s="1053">
        <v>2021</v>
      </c>
      <c r="B9" s="1410">
        <v>352469</v>
      </c>
      <c r="C9" s="1411">
        <v>8566.3169919847242</v>
      </c>
      <c r="D9" s="1410">
        <v>342976</v>
      </c>
      <c r="E9" s="1411">
        <v>8196.2943666791871</v>
      </c>
      <c r="F9" s="1410">
        <v>3387</v>
      </c>
      <c r="G9" s="1411">
        <v>188.95313694554</v>
      </c>
      <c r="H9" s="1410">
        <v>4584</v>
      </c>
      <c r="I9" s="1411">
        <v>134.30810882900002</v>
      </c>
      <c r="J9" s="1410">
        <v>1522</v>
      </c>
      <c r="K9" s="1411">
        <v>46.761379530999996</v>
      </c>
    </row>
    <row r="10" spans="1:11" ht="15" customHeight="1">
      <c r="A10" s="8" t="s">
        <v>114</v>
      </c>
      <c r="B10" s="1408">
        <v>5143</v>
      </c>
      <c r="C10" s="1406">
        <v>157.7479836479998</v>
      </c>
      <c r="D10" s="1408">
        <v>4804</v>
      </c>
      <c r="E10" s="1406">
        <v>141.20947886799988</v>
      </c>
      <c r="F10" s="1408">
        <v>103</v>
      </c>
      <c r="G10" s="1406">
        <v>9.8819277799999998</v>
      </c>
      <c r="H10" s="1408">
        <v>165</v>
      </c>
      <c r="I10" s="1406">
        <v>5.0550120000000023</v>
      </c>
      <c r="J10" s="1408">
        <v>71</v>
      </c>
      <c r="K10" s="1406">
        <v>1.6015650000000003</v>
      </c>
    </row>
    <row r="11" spans="1:11" ht="15" customHeight="1">
      <c r="A11" s="958" t="s">
        <v>115</v>
      </c>
      <c r="B11" s="1409">
        <v>22808</v>
      </c>
      <c r="C11" s="1407">
        <v>505.99568734239983</v>
      </c>
      <c r="D11" s="1409">
        <v>22276</v>
      </c>
      <c r="E11" s="1407">
        <v>482.55672324506992</v>
      </c>
      <c r="F11" s="1409">
        <v>175</v>
      </c>
      <c r="G11" s="1407">
        <v>13.25823543433</v>
      </c>
      <c r="H11" s="1409">
        <v>314</v>
      </c>
      <c r="I11" s="1407">
        <v>9.125328663000003</v>
      </c>
      <c r="J11" s="1409">
        <v>43</v>
      </c>
      <c r="K11" s="1407">
        <v>1.0553999999999999</v>
      </c>
    </row>
    <row r="12" spans="1:11" ht="15" customHeight="1">
      <c r="A12" s="8" t="s">
        <v>116</v>
      </c>
      <c r="B12" s="1408">
        <v>50353</v>
      </c>
      <c r="C12" s="1406">
        <v>1242.9588762825583</v>
      </c>
      <c r="D12" s="1408">
        <v>49430</v>
      </c>
      <c r="E12" s="1406">
        <v>1204.3813107565582</v>
      </c>
      <c r="F12" s="1408">
        <v>239</v>
      </c>
      <c r="G12" s="1406">
        <v>16.605007026000003</v>
      </c>
      <c r="H12" s="1408">
        <v>632</v>
      </c>
      <c r="I12" s="1406">
        <v>19.750450499999992</v>
      </c>
      <c r="J12" s="1408">
        <v>52</v>
      </c>
      <c r="K12" s="1406">
        <v>2.222108</v>
      </c>
    </row>
    <row r="13" spans="1:11" ht="15" customHeight="1">
      <c r="A13" s="958" t="s">
        <v>117</v>
      </c>
      <c r="B13" s="1409">
        <v>69250</v>
      </c>
      <c r="C13" s="1407">
        <v>1680.6104263423604</v>
      </c>
      <c r="D13" s="1409">
        <v>68230</v>
      </c>
      <c r="E13" s="1407">
        <v>1640.6732978153607</v>
      </c>
      <c r="F13" s="1409">
        <v>321</v>
      </c>
      <c r="G13" s="1407">
        <v>18.426355182999998</v>
      </c>
      <c r="H13" s="1409">
        <v>620</v>
      </c>
      <c r="I13" s="1407">
        <v>18.253292969</v>
      </c>
      <c r="J13" s="1409">
        <v>79</v>
      </c>
      <c r="K13" s="1407">
        <v>3.2574803750000001</v>
      </c>
    </row>
    <row r="14" spans="1:11" ht="15" customHeight="1">
      <c r="A14" s="8" t="s">
        <v>118</v>
      </c>
      <c r="B14" s="1408">
        <v>55153</v>
      </c>
      <c r="C14" s="1406">
        <v>1267.3686998223393</v>
      </c>
      <c r="D14" s="1408">
        <v>54004</v>
      </c>
      <c r="E14" s="1406">
        <v>1230.9296704512394</v>
      </c>
      <c r="F14" s="1408">
        <v>651</v>
      </c>
      <c r="G14" s="1406">
        <v>21.022945141099978</v>
      </c>
      <c r="H14" s="1408">
        <v>442</v>
      </c>
      <c r="I14" s="1406">
        <v>13.723724229999997</v>
      </c>
      <c r="J14" s="1408">
        <v>56</v>
      </c>
      <c r="K14" s="1406">
        <v>1.6923600000000001</v>
      </c>
    </row>
    <row r="15" spans="1:11" ht="15" customHeight="1">
      <c r="A15" s="958" t="s">
        <v>119</v>
      </c>
      <c r="B15" s="1409">
        <v>32404</v>
      </c>
      <c r="C15" s="1407">
        <v>837.84519781635322</v>
      </c>
      <c r="D15" s="1409">
        <v>31378</v>
      </c>
      <c r="E15" s="1407">
        <v>796.78805997535335</v>
      </c>
      <c r="F15" s="1409">
        <v>573</v>
      </c>
      <c r="G15" s="1407">
        <v>25.112627781</v>
      </c>
      <c r="H15" s="1409">
        <v>397</v>
      </c>
      <c r="I15" s="1407">
        <v>12.587360060000002</v>
      </c>
      <c r="J15" s="1409">
        <v>56</v>
      </c>
      <c r="K15" s="1407">
        <v>3.357149999999999</v>
      </c>
    </row>
    <row r="16" spans="1:11" ht="15" customHeight="1">
      <c r="A16" s="8" t="s">
        <v>120</v>
      </c>
      <c r="B16" s="1408">
        <v>19317</v>
      </c>
      <c r="C16" s="1406">
        <v>516.56590054187177</v>
      </c>
      <c r="D16" s="1408">
        <v>18817</v>
      </c>
      <c r="E16" s="1406">
        <v>485.74033686087176</v>
      </c>
      <c r="F16" s="1408">
        <v>189</v>
      </c>
      <c r="G16" s="1406">
        <v>19.466322281000004</v>
      </c>
      <c r="H16" s="1408">
        <v>276</v>
      </c>
      <c r="I16" s="1406">
        <v>9.3246914000000007</v>
      </c>
      <c r="J16" s="1408">
        <v>35</v>
      </c>
      <c r="K16" s="1406">
        <v>2.0345500000000003</v>
      </c>
    </row>
    <row r="17" spans="1:11" ht="15" customHeight="1">
      <c r="A17" s="958" t="s">
        <v>121</v>
      </c>
      <c r="B17" s="1409">
        <v>21255</v>
      </c>
      <c r="C17" s="1407">
        <v>526.0736286820719</v>
      </c>
      <c r="D17" s="1409">
        <v>20703</v>
      </c>
      <c r="E17" s="1407">
        <v>491.44386068207194</v>
      </c>
      <c r="F17" s="1409">
        <v>182</v>
      </c>
      <c r="G17" s="1407">
        <v>23.400315000000003</v>
      </c>
      <c r="H17" s="1409">
        <v>317</v>
      </c>
      <c r="I17" s="1407">
        <v>9.6219830000000002</v>
      </c>
      <c r="J17" s="1409">
        <v>53</v>
      </c>
      <c r="K17" s="1407">
        <v>1.6074700000000002</v>
      </c>
    </row>
    <row r="18" spans="1:11" ht="15" customHeight="1">
      <c r="A18" s="8" t="s">
        <v>122</v>
      </c>
      <c r="B18" s="1408">
        <v>28423</v>
      </c>
      <c r="C18" s="1406">
        <v>576.36833810134874</v>
      </c>
      <c r="D18" s="1408">
        <v>27655</v>
      </c>
      <c r="E18" s="1406">
        <v>553.09148326834884</v>
      </c>
      <c r="F18" s="1408">
        <v>66</v>
      </c>
      <c r="G18" s="1406">
        <v>4.6091195000000011</v>
      </c>
      <c r="H18" s="1408">
        <v>417</v>
      </c>
      <c r="I18" s="1406">
        <v>11.535009177000001</v>
      </c>
      <c r="J18" s="1408">
        <v>285</v>
      </c>
      <c r="K18" s="1406">
        <v>7.1327261560000021</v>
      </c>
    </row>
    <row r="19" spans="1:11" ht="15" customHeight="1">
      <c r="A19" s="958" t="s">
        <v>123</v>
      </c>
      <c r="B19" s="1409">
        <v>18343</v>
      </c>
      <c r="C19" s="1407">
        <v>419.92968636640012</v>
      </c>
      <c r="D19" s="1409">
        <v>17269</v>
      </c>
      <c r="E19" s="1407">
        <v>394.20200725240011</v>
      </c>
      <c r="F19" s="1409">
        <v>218</v>
      </c>
      <c r="G19" s="1407">
        <v>7.4389497440000003</v>
      </c>
      <c r="H19" s="1409">
        <v>509</v>
      </c>
      <c r="I19" s="1407">
        <v>9.919008370000002</v>
      </c>
      <c r="J19" s="1409">
        <v>347</v>
      </c>
      <c r="K19" s="1407">
        <v>8.3697209999999966</v>
      </c>
    </row>
    <row r="20" spans="1:11" ht="15" customHeight="1">
      <c r="A20" s="8" t="s">
        <v>124</v>
      </c>
      <c r="B20" s="1408">
        <v>12446</v>
      </c>
      <c r="C20" s="1406">
        <v>346.2074365659098</v>
      </c>
      <c r="D20" s="1408">
        <v>11830</v>
      </c>
      <c r="E20" s="1406">
        <v>319.15986399879984</v>
      </c>
      <c r="F20" s="1408">
        <v>269</v>
      </c>
      <c r="G20" s="1406">
        <v>15.44386856711</v>
      </c>
      <c r="H20" s="1408">
        <v>171</v>
      </c>
      <c r="I20" s="1406">
        <v>5.655463000000001</v>
      </c>
      <c r="J20" s="1408">
        <v>176</v>
      </c>
      <c r="K20" s="1406">
        <v>5.9482409999999977</v>
      </c>
    </row>
    <row r="21" spans="1:11" ht="15" customHeight="1">
      <c r="A21" s="1159" t="s">
        <v>125</v>
      </c>
      <c r="B21" s="1413">
        <v>17574</v>
      </c>
      <c r="C21" s="1412">
        <v>488.64513047311129</v>
      </c>
      <c r="D21" s="1413">
        <v>16580</v>
      </c>
      <c r="E21" s="1412">
        <v>456.11827350511123</v>
      </c>
      <c r="F21" s="1413">
        <v>401</v>
      </c>
      <c r="G21" s="1412">
        <v>14.287463507999998</v>
      </c>
      <c r="H21" s="1413">
        <v>324</v>
      </c>
      <c r="I21" s="1412">
        <v>9.7567854599999997</v>
      </c>
      <c r="J21" s="1413">
        <v>269</v>
      </c>
      <c r="K21" s="1412">
        <v>8.4826080000000008</v>
      </c>
    </row>
    <row r="22" spans="1:11" ht="17.45" customHeight="1">
      <c r="A22" s="210">
        <v>2022</v>
      </c>
      <c r="B22" s="1424">
        <v>208233</v>
      </c>
      <c r="C22" s="1417">
        <v>5124.4509022767825</v>
      </c>
      <c r="D22" s="1424">
        <v>198196</v>
      </c>
      <c r="E22" s="1417">
        <v>4813.4820753821623</v>
      </c>
      <c r="F22" s="1424">
        <v>9269</v>
      </c>
      <c r="G22" s="1417">
        <v>269.28142652211977</v>
      </c>
      <c r="H22" s="1424">
        <v>683</v>
      </c>
      <c r="I22" s="1417">
        <v>31.597983447500006</v>
      </c>
      <c r="J22" s="1424">
        <v>85</v>
      </c>
      <c r="K22" s="1417">
        <v>10.089416924999998</v>
      </c>
    </row>
    <row r="23" spans="1:11" ht="15" customHeight="1">
      <c r="A23" s="958" t="s">
        <v>114</v>
      </c>
      <c r="B23" s="1419">
        <v>2610</v>
      </c>
      <c r="C23" s="1415">
        <v>83.942410750000022</v>
      </c>
      <c r="D23" s="1419">
        <v>2473</v>
      </c>
      <c r="E23" s="1415">
        <v>74.418555750000024</v>
      </c>
      <c r="F23" s="1419">
        <v>41</v>
      </c>
      <c r="G23" s="1415">
        <v>2.9165000000000001</v>
      </c>
      <c r="H23" s="1419">
        <v>73</v>
      </c>
      <c r="I23" s="1415">
        <v>2.6689550000000009</v>
      </c>
      <c r="J23" s="1419">
        <v>23</v>
      </c>
      <c r="K23" s="1415">
        <v>3.9383999999999997</v>
      </c>
    </row>
    <row r="24" spans="1:11" ht="15" customHeight="1">
      <c r="A24" s="8" t="s">
        <v>115</v>
      </c>
      <c r="B24" s="1418">
        <v>14476</v>
      </c>
      <c r="C24" s="1414">
        <v>351.96227982840151</v>
      </c>
      <c r="D24" s="1418">
        <v>14278</v>
      </c>
      <c r="E24" s="1414">
        <v>342.69710390840157</v>
      </c>
      <c r="F24" s="1418">
        <v>101</v>
      </c>
      <c r="G24" s="1414">
        <v>5.2063759199999993</v>
      </c>
      <c r="H24" s="1418">
        <v>86</v>
      </c>
      <c r="I24" s="1414">
        <v>3.0968500000000012</v>
      </c>
      <c r="J24" s="1418">
        <v>11</v>
      </c>
      <c r="K24" s="1414">
        <v>0.96194999999999997</v>
      </c>
    </row>
    <row r="25" spans="1:11" ht="15" customHeight="1">
      <c r="A25" s="1159" t="s">
        <v>116</v>
      </c>
      <c r="B25" s="1423">
        <v>32160</v>
      </c>
      <c r="C25" s="1422">
        <v>862.32694651962686</v>
      </c>
      <c r="D25" s="1423">
        <v>29382</v>
      </c>
      <c r="E25" s="1422">
        <v>774.44398838526695</v>
      </c>
      <c r="F25" s="1423">
        <v>2686</v>
      </c>
      <c r="G25" s="1422">
        <v>82.939049310359891</v>
      </c>
      <c r="H25" s="1423">
        <v>85</v>
      </c>
      <c r="I25" s="1422">
        <v>3.7856138240000003</v>
      </c>
      <c r="J25" s="1423">
        <v>7</v>
      </c>
      <c r="K25" s="1422">
        <v>1.1582950000000001</v>
      </c>
    </row>
    <row r="26" spans="1:11" ht="15" customHeight="1">
      <c r="A26" s="309" t="s">
        <v>117</v>
      </c>
      <c r="B26" s="1421">
        <v>44444</v>
      </c>
      <c r="C26" s="1420">
        <v>1103.4502214172571</v>
      </c>
      <c r="D26" s="1421">
        <v>39813</v>
      </c>
      <c r="E26" s="1420">
        <v>993.18983496873716</v>
      </c>
      <c r="F26" s="1421">
        <v>4562</v>
      </c>
      <c r="G26" s="1420">
        <v>105.57150978351994</v>
      </c>
      <c r="H26" s="1421">
        <v>52</v>
      </c>
      <c r="I26" s="1420">
        <v>2.8935689400000002</v>
      </c>
      <c r="J26" s="1421">
        <v>17</v>
      </c>
      <c r="K26" s="1420">
        <v>1.795307725</v>
      </c>
    </row>
    <row r="27" spans="1:11" ht="15" customHeight="1">
      <c r="A27" s="1159" t="s">
        <v>118</v>
      </c>
      <c r="B27" s="1423">
        <v>38483</v>
      </c>
      <c r="C27" s="1422">
        <v>919.45218830037754</v>
      </c>
      <c r="D27" s="1423">
        <v>37315</v>
      </c>
      <c r="E27" s="1422">
        <v>878.95463722188742</v>
      </c>
      <c r="F27" s="1423">
        <v>1066</v>
      </c>
      <c r="G27" s="1422">
        <v>35.007413984989995</v>
      </c>
      <c r="H27" s="1423">
        <v>93</v>
      </c>
      <c r="I27" s="1422">
        <v>4.6110475935000013</v>
      </c>
      <c r="J27" s="1423">
        <v>9</v>
      </c>
      <c r="K27" s="1422">
        <v>0.87908950000000008</v>
      </c>
    </row>
    <row r="28" spans="1:11" ht="15" customHeight="1">
      <c r="A28" s="309" t="s">
        <v>119</v>
      </c>
      <c r="B28" s="1421">
        <v>44553</v>
      </c>
      <c r="C28" s="1420">
        <v>1089.6168554611193</v>
      </c>
      <c r="D28" s="1421">
        <v>43853</v>
      </c>
      <c r="E28" s="1420">
        <v>1061.2779551478691</v>
      </c>
      <c r="F28" s="1421">
        <v>505</v>
      </c>
      <c r="G28" s="1420">
        <v>18.140577523249998</v>
      </c>
      <c r="H28" s="1421">
        <v>180</v>
      </c>
      <c r="I28" s="1420">
        <v>8.9419480900000003</v>
      </c>
      <c r="J28" s="1421">
        <v>15</v>
      </c>
      <c r="K28" s="1420">
        <v>1.2563746999999998</v>
      </c>
    </row>
    <row r="29" spans="1:11" ht="15" customHeight="1">
      <c r="A29" s="1252" t="s">
        <v>120</v>
      </c>
      <c r="B29" s="1425">
        <v>31507</v>
      </c>
      <c r="C29" s="1416">
        <v>713.7</v>
      </c>
      <c r="D29" s="1425">
        <v>31082</v>
      </c>
      <c r="E29" s="1416">
        <v>688.5</v>
      </c>
      <c r="F29" s="1425">
        <v>308</v>
      </c>
      <c r="G29" s="1416">
        <v>19.5</v>
      </c>
      <c r="H29" s="1425">
        <v>114</v>
      </c>
      <c r="I29" s="1416">
        <v>5.6</v>
      </c>
      <c r="J29" s="1426">
        <v>3</v>
      </c>
      <c r="K29" s="1416">
        <v>0.1</v>
      </c>
    </row>
    <row r="30" spans="1:11" ht="5.25" customHeight="1">
      <c r="A30" s="1228"/>
      <c r="B30" s="1229"/>
      <c r="C30" s="1134"/>
      <c r="D30" s="1229"/>
      <c r="E30" s="1134"/>
      <c r="F30" s="1229"/>
      <c r="G30" s="1134"/>
      <c r="H30" s="1229"/>
      <c r="I30" s="1134"/>
      <c r="J30" s="1229"/>
      <c r="K30" s="1134"/>
    </row>
    <row r="31" spans="1:11">
      <c r="A31" s="1218"/>
      <c r="B31" s="1229"/>
      <c r="C31" s="1134"/>
      <c r="D31" s="1229"/>
      <c r="E31" s="1134"/>
      <c r="F31" s="1229"/>
      <c r="G31" s="1134"/>
      <c r="H31" s="1229"/>
      <c r="I31" s="1134"/>
      <c r="J31" s="1229"/>
      <c r="K31" s="1134"/>
    </row>
  </sheetData>
  <mergeCells count="8">
    <mergeCell ref="A2:K2"/>
    <mergeCell ref="A5:A7"/>
    <mergeCell ref="B5:C6"/>
    <mergeCell ref="D5:K5"/>
    <mergeCell ref="D6:E6"/>
    <mergeCell ref="F6:G6"/>
    <mergeCell ref="H6:I6"/>
    <mergeCell ref="J6:K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92D050"/>
  </sheetPr>
  <dimension ref="A1:C30"/>
  <sheetViews>
    <sheetView showZeros="0" zoomScaleNormal="100" zoomScaleSheetLayoutView="100" workbookViewId="0">
      <selection activeCell="A28" sqref="A28:XFD32"/>
    </sheetView>
  </sheetViews>
  <sheetFormatPr defaultRowHeight="12.75"/>
  <cols>
    <col min="1" max="3" width="28.42578125" style="306" customWidth="1"/>
    <col min="4" max="16384" width="9.140625" style="306"/>
  </cols>
  <sheetData>
    <row r="1" spans="1:3" s="303" customFormat="1" ht="15" customHeight="1">
      <c r="A1" s="302"/>
      <c r="B1" s="302"/>
      <c r="C1" s="1236" t="s">
        <v>854</v>
      </c>
    </row>
    <row r="2" spans="1:3" s="1003" customFormat="1" ht="30" customHeight="1">
      <c r="A2" s="1644" t="s">
        <v>855</v>
      </c>
      <c r="B2" s="1644"/>
      <c r="C2" s="1644"/>
    </row>
    <row r="3" spans="1:3" s="304" customFormat="1">
      <c r="A3" s="1659" t="s">
        <v>532</v>
      </c>
      <c r="B3" s="1659"/>
      <c r="C3" s="1659"/>
    </row>
    <row r="4" spans="1:3" s="304" customFormat="1" ht="12.95" customHeight="1">
      <c r="A4" s="305"/>
      <c r="C4" s="3" t="s">
        <v>133</v>
      </c>
    </row>
    <row r="5" spans="1:3" s="567" customFormat="1" ht="54.95" customHeight="1">
      <c r="A5" s="870" t="s">
        <v>106</v>
      </c>
      <c r="B5" s="870" t="s">
        <v>856</v>
      </c>
      <c r="C5" s="870" t="s">
        <v>857</v>
      </c>
    </row>
    <row r="6" spans="1:3" ht="15" customHeight="1">
      <c r="A6" s="870">
        <v>1</v>
      </c>
      <c r="B6" s="1239">
        <v>2</v>
      </c>
      <c r="C6" s="1239">
        <v>3</v>
      </c>
    </row>
    <row r="7" spans="1:3" ht="30" customHeight="1">
      <c r="A7" s="1330">
        <v>2021</v>
      </c>
      <c r="B7" s="486"/>
      <c r="C7" s="486"/>
    </row>
    <row r="8" spans="1:3" ht="27.2" customHeight="1">
      <c r="A8" s="723" t="s">
        <v>114</v>
      </c>
      <c r="B8" s="308">
        <v>372.02966055953402</v>
      </c>
      <c r="C8" s="308">
        <v>38.682164990093284</v>
      </c>
    </row>
    <row r="9" spans="1:3" ht="27.2" customHeight="1">
      <c r="A9" s="722" t="s">
        <v>115</v>
      </c>
      <c r="B9" s="486">
        <v>435.59119963906858</v>
      </c>
      <c r="C9" s="486">
        <v>71.718518321120811</v>
      </c>
    </row>
    <row r="10" spans="1:3" ht="27.2" customHeight="1">
      <c r="A10" s="723" t="s">
        <v>116</v>
      </c>
      <c r="B10" s="308">
        <v>464.13600158602247</v>
      </c>
      <c r="C10" s="308">
        <v>100.3568981104617</v>
      </c>
    </row>
    <row r="11" spans="1:3" ht="27.2" customHeight="1">
      <c r="A11" s="722" t="s">
        <v>117</v>
      </c>
      <c r="B11" s="486">
        <v>497.2648126165933</v>
      </c>
      <c r="C11" s="486">
        <v>134.41015360290686</v>
      </c>
    </row>
    <row r="12" spans="1:3" ht="27.2" customHeight="1">
      <c r="A12" s="723" t="s">
        <v>118</v>
      </c>
      <c r="B12" s="308">
        <v>518.78228877210688</v>
      </c>
      <c r="C12" s="308">
        <v>152.46038614400499</v>
      </c>
    </row>
    <row r="13" spans="1:3" ht="27.2" customHeight="1">
      <c r="A13" s="722" t="s">
        <v>119</v>
      </c>
      <c r="B13" s="486">
        <v>564.99729815817318</v>
      </c>
      <c r="C13" s="486">
        <v>169.62480403153927</v>
      </c>
    </row>
    <row r="14" spans="1:3" ht="27.2" customHeight="1">
      <c r="A14" s="723" t="s">
        <v>120</v>
      </c>
      <c r="B14" s="308">
        <v>564.19046008443377</v>
      </c>
      <c r="C14" s="308">
        <v>196.13854889381398</v>
      </c>
    </row>
    <row r="15" spans="1:3" ht="27.2" customHeight="1">
      <c r="A15" s="722" t="s">
        <v>121</v>
      </c>
      <c r="B15" s="486">
        <v>587.70641509678342</v>
      </c>
      <c r="C15" s="486">
        <v>212.51594922427313</v>
      </c>
    </row>
    <row r="16" spans="1:3" ht="27.2" customHeight="1">
      <c r="A16" s="723" t="s">
        <v>122</v>
      </c>
      <c r="B16" s="308">
        <v>603.70508247573707</v>
      </c>
      <c r="C16" s="308">
        <v>228.81104750774827</v>
      </c>
    </row>
    <row r="17" spans="1:3" ht="27.2" customHeight="1">
      <c r="A17" s="722" t="s">
        <v>123</v>
      </c>
      <c r="B17" s="486">
        <v>619.28034284166472</v>
      </c>
      <c r="C17" s="486">
        <v>249.36041411012442</v>
      </c>
    </row>
    <row r="18" spans="1:3" ht="27.2" customHeight="1">
      <c r="A18" s="723" t="s">
        <v>124</v>
      </c>
      <c r="B18" s="308">
        <v>624.92379113839013</v>
      </c>
      <c r="C18" s="308">
        <v>273.79594678968061</v>
      </c>
    </row>
    <row r="19" spans="1:3" ht="27.2" customHeight="1">
      <c r="A19" s="1100" t="s">
        <v>125</v>
      </c>
      <c r="B19" s="1102">
        <v>640.79608988565349</v>
      </c>
      <c r="C19" s="1102">
        <v>286.03071278777662</v>
      </c>
    </row>
    <row r="20" spans="1:3" ht="30" customHeight="1">
      <c r="A20" s="1331">
        <v>2022</v>
      </c>
      <c r="B20" s="1160"/>
      <c r="C20" s="1160"/>
    </row>
    <row r="21" spans="1:3" ht="27.2" customHeight="1">
      <c r="A21" s="722" t="s">
        <v>114</v>
      </c>
      <c r="B21" s="486">
        <v>226.89163897307807</v>
      </c>
      <c r="C21" s="486">
        <v>12.21388767592336</v>
      </c>
    </row>
    <row r="22" spans="1:3" ht="27.2" customHeight="1">
      <c r="A22" s="723" t="s">
        <v>115</v>
      </c>
      <c r="B22" s="308">
        <v>240.85774789653391</v>
      </c>
      <c r="C22" s="308">
        <v>20.098392409292654</v>
      </c>
    </row>
    <row r="23" spans="1:3" ht="27.2" customHeight="1">
      <c r="A23" s="722" t="s">
        <v>116</v>
      </c>
      <c r="B23" s="486">
        <v>258.56955445633594</v>
      </c>
      <c r="C23" s="486">
        <v>32.095544692728367</v>
      </c>
    </row>
    <row r="24" spans="1:3" ht="27.2" customHeight="1">
      <c r="A24" s="723" t="s">
        <v>117</v>
      </c>
      <c r="B24" s="308">
        <v>257.39842880308686</v>
      </c>
      <c r="C24" s="308">
        <v>38.391152068705587</v>
      </c>
    </row>
    <row r="25" spans="1:3" ht="27.2" customHeight="1">
      <c r="A25" s="1100" t="s">
        <v>118</v>
      </c>
      <c r="B25" s="1102">
        <v>298.8529437887413</v>
      </c>
      <c r="C25" s="1102">
        <v>69.79983813547922</v>
      </c>
    </row>
    <row r="26" spans="1:3" ht="27.2" customHeight="1">
      <c r="A26" s="1026" t="s">
        <v>119</v>
      </c>
      <c r="B26" s="1028">
        <v>314.54653182002943</v>
      </c>
      <c r="C26" s="1028">
        <v>88.690533417514558</v>
      </c>
    </row>
    <row r="27" spans="1:3" ht="27.2" customHeight="1">
      <c r="A27" s="724" t="s">
        <v>120</v>
      </c>
      <c r="B27" s="725">
        <v>314.09782337802642</v>
      </c>
      <c r="C27" s="725">
        <v>93.929299654797475</v>
      </c>
    </row>
    <row r="28" spans="1:3" ht="9.75" customHeight="1">
      <c r="A28" s="978"/>
      <c r="B28" s="979"/>
      <c r="C28" s="979"/>
    </row>
    <row r="29" spans="1:3" ht="25.5" customHeight="1">
      <c r="A29" s="1660" t="s">
        <v>858</v>
      </c>
      <c r="B29" s="1660"/>
      <c r="C29" s="1660"/>
    </row>
    <row r="30" spans="1:3" ht="8.25" customHeight="1">
      <c r="A30" s="1061"/>
      <c r="B30" s="1061"/>
      <c r="C30" s="1061"/>
    </row>
  </sheetData>
  <mergeCells count="3">
    <mergeCell ref="A2:C2"/>
    <mergeCell ref="A3:C3"/>
    <mergeCell ref="A29:C29"/>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92D050"/>
  </sheetPr>
  <dimension ref="A1:C27"/>
  <sheetViews>
    <sheetView showZeros="0" zoomScaleNormal="100" zoomScaleSheetLayoutView="100" workbookViewId="0"/>
  </sheetViews>
  <sheetFormatPr defaultColWidth="19.85546875" defaultRowHeight="12.75"/>
  <cols>
    <col min="1" max="3" width="28.42578125" style="1" customWidth="1"/>
    <col min="4" max="16384" width="19.85546875" style="1"/>
  </cols>
  <sheetData>
    <row r="1" spans="1:3" s="238" customFormat="1" ht="15" customHeight="1">
      <c r="A1" s="261"/>
      <c r="B1" s="261"/>
      <c r="C1" s="1236" t="s">
        <v>859</v>
      </c>
    </row>
    <row r="2" spans="1:3" s="502" customFormat="1" ht="15.75">
      <c r="A2" s="1607" t="s">
        <v>860</v>
      </c>
      <c r="B2" s="1607"/>
      <c r="C2" s="1607"/>
    </row>
    <row r="3" spans="1:3">
      <c r="A3" s="2"/>
      <c r="B3" s="2"/>
      <c r="C3" s="2"/>
    </row>
    <row r="4" spans="1:3" s="4" customFormat="1" ht="30" customHeight="1">
      <c r="A4" s="1608" t="s">
        <v>106</v>
      </c>
      <c r="B4" s="1608" t="s">
        <v>838</v>
      </c>
      <c r="C4" s="1608"/>
    </row>
    <row r="5" spans="1:3" s="4" customFormat="1" ht="45" customHeight="1">
      <c r="A5" s="1608"/>
      <c r="B5" s="1235" t="s">
        <v>454</v>
      </c>
      <c r="C5" s="1235" t="s">
        <v>861</v>
      </c>
    </row>
    <row r="6" spans="1:3" ht="15" customHeight="1">
      <c r="A6" s="1239">
        <v>1</v>
      </c>
      <c r="B6" s="1239">
        <v>2</v>
      </c>
      <c r="C6" s="1239">
        <v>3</v>
      </c>
    </row>
    <row r="7" spans="1:3" s="10" customFormat="1" ht="24" customHeight="1">
      <c r="A7" s="1222">
        <v>2021</v>
      </c>
      <c r="B7" s="482">
        <v>59579</v>
      </c>
      <c r="C7" s="473">
        <v>9794.1054234790008</v>
      </c>
    </row>
    <row r="8" spans="1:3" ht="24" customHeight="1">
      <c r="A8" s="1223" t="s">
        <v>114</v>
      </c>
      <c r="B8" s="290">
        <v>4510</v>
      </c>
      <c r="C8" s="178">
        <v>483.52837512299999</v>
      </c>
    </row>
    <row r="9" spans="1:3" ht="24" customHeight="1">
      <c r="A9" s="1224" t="s">
        <v>115</v>
      </c>
      <c r="B9" s="483">
        <v>3079</v>
      </c>
      <c r="C9" s="475">
        <v>461.614503388</v>
      </c>
    </row>
    <row r="10" spans="1:3" ht="24" customHeight="1">
      <c r="A10" s="1223" t="s">
        <v>116</v>
      </c>
      <c r="B10" s="290">
        <v>4535</v>
      </c>
      <c r="C10" s="178">
        <v>633.11063723500001</v>
      </c>
    </row>
    <row r="11" spans="1:3" ht="24" customHeight="1">
      <c r="A11" s="1224" t="s">
        <v>117</v>
      </c>
      <c r="B11" s="483">
        <v>4624</v>
      </c>
      <c r="C11" s="475">
        <v>633.37085407400002</v>
      </c>
    </row>
    <row r="12" spans="1:3" ht="24" customHeight="1">
      <c r="A12" s="1223" t="s">
        <v>118</v>
      </c>
      <c r="B12" s="290">
        <v>4353</v>
      </c>
      <c r="C12" s="178">
        <v>556.55141952999998</v>
      </c>
    </row>
    <row r="13" spans="1:3" ht="24" customHeight="1">
      <c r="A13" s="1224" t="s">
        <v>119</v>
      </c>
      <c r="B13" s="483">
        <v>4220</v>
      </c>
      <c r="C13" s="475">
        <v>754.60261886900003</v>
      </c>
    </row>
    <row r="14" spans="1:3" ht="24" customHeight="1">
      <c r="A14" s="1223" t="s">
        <v>120</v>
      </c>
      <c r="B14" s="290">
        <v>5501</v>
      </c>
      <c r="C14" s="178">
        <v>756.03837612100006</v>
      </c>
    </row>
    <row r="15" spans="1:3" ht="24" customHeight="1">
      <c r="A15" s="1224" t="s">
        <v>121</v>
      </c>
      <c r="B15" s="483">
        <v>6480</v>
      </c>
      <c r="C15" s="475">
        <v>957.28598460199998</v>
      </c>
    </row>
    <row r="16" spans="1:3" ht="24" customHeight="1">
      <c r="A16" s="1223" t="s">
        <v>122</v>
      </c>
      <c r="B16" s="290">
        <v>4639</v>
      </c>
      <c r="C16" s="178">
        <v>913.22529716400004</v>
      </c>
    </row>
    <row r="17" spans="1:3" ht="24" customHeight="1">
      <c r="A17" s="1224" t="s">
        <v>123</v>
      </c>
      <c r="B17" s="483">
        <v>4044</v>
      </c>
      <c r="C17" s="475">
        <v>818.56647153100005</v>
      </c>
    </row>
    <row r="18" spans="1:3" ht="24" customHeight="1">
      <c r="A18" s="1223" t="s">
        <v>124</v>
      </c>
      <c r="B18" s="290">
        <v>5286</v>
      </c>
      <c r="C18" s="178">
        <v>1069.458236187</v>
      </c>
    </row>
    <row r="19" spans="1:3" ht="24" customHeight="1">
      <c r="A19" s="1225" t="s">
        <v>125</v>
      </c>
      <c r="B19" s="484">
        <v>8308</v>
      </c>
      <c r="C19" s="517">
        <v>1756.7526496549999</v>
      </c>
    </row>
    <row r="20" spans="1:3" s="10" customFormat="1" ht="24" customHeight="1">
      <c r="A20" s="1226">
        <v>2022</v>
      </c>
      <c r="B20" s="199">
        <v>41441</v>
      </c>
      <c r="C20" s="193">
        <v>7627.3669311040003</v>
      </c>
    </row>
    <row r="21" spans="1:3" ht="24" customHeight="1">
      <c r="A21" s="1225" t="s">
        <v>114</v>
      </c>
      <c r="B21" s="484">
        <v>4725</v>
      </c>
      <c r="C21" s="517">
        <v>683.89141222499995</v>
      </c>
    </row>
    <row r="22" spans="1:3" ht="24" customHeight="1">
      <c r="A22" s="1223" t="s">
        <v>115</v>
      </c>
      <c r="B22" s="290">
        <v>7173</v>
      </c>
      <c r="C22" s="178">
        <v>1069.752294208</v>
      </c>
    </row>
    <row r="23" spans="1:3" ht="22.5" customHeight="1">
      <c r="A23" s="1225" t="s">
        <v>116</v>
      </c>
      <c r="B23" s="484">
        <v>5467</v>
      </c>
      <c r="C23" s="517">
        <v>1075.6725478379999</v>
      </c>
    </row>
    <row r="24" spans="1:3" ht="22.5" customHeight="1">
      <c r="A24" s="1227" t="s">
        <v>117</v>
      </c>
      <c r="B24" s="1029">
        <v>6204</v>
      </c>
      <c r="C24" s="179">
        <v>1311.260270776</v>
      </c>
    </row>
    <row r="25" spans="1:3" ht="22.5" customHeight="1">
      <c r="A25" s="1225" t="s">
        <v>118</v>
      </c>
      <c r="B25" s="484">
        <v>6738</v>
      </c>
      <c r="C25" s="517">
        <v>1066.5289535039999</v>
      </c>
    </row>
    <row r="26" spans="1:3" ht="22.5" customHeight="1">
      <c r="A26" s="1227" t="s">
        <v>119</v>
      </c>
      <c r="B26" s="1029">
        <v>6093</v>
      </c>
      <c r="C26" s="179">
        <v>1323.9799328030001</v>
      </c>
    </row>
    <row r="27" spans="1:3" ht="22.5" customHeight="1">
      <c r="A27" s="1253" t="s">
        <v>120</v>
      </c>
      <c r="B27" s="465">
        <v>5041</v>
      </c>
      <c r="C27" s="465">
        <v>1096.2815197500004</v>
      </c>
    </row>
  </sheetData>
  <mergeCells count="3">
    <mergeCell ref="A2:C2"/>
    <mergeCell ref="A4:A5"/>
    <mergeCell ref="B4:C4"/>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92D050"/>
  </sheetPr>
  <dimension ref="A1:J29"/>
  <sheetViews>
    <sheetView showZeros="0" zoomScaleNormal="100" zoomScaleSheetLayoutView="100" workbookViewId="0">
      <selection activeCell="A5" sqref="A5:A7"/>
    </sheetView>
  </sheetViews>
  <sheetFormatPr defaultColWidth="19.85546875" defaultRowHeight="12.75"/>
  <cols>
    <col min="1" max="1" width="16" style="1" customWidth="1"/>
    <col min="2" max="2" width="13.7109375" style="1" customWidth="1"/>
    <col min="3" max="10" width="12.7109375" style="1" customWidth="1"/>
    <col min="11" max="16384" width="19.85546875" style="1"/>
  </cols>
  <sheetData>
    <row r="1" spans="1:10" s="238" customFormat="1" ht="15" customHeight="1">
      <c r="A1" s="261"/>
      <c r="B1" s="261"/>
      <c r="C1" s="261"/>
      <c r="D1" s="261"/>
      <c r="E1" s="261"/>
      <c r="F1" s="261"/>
      <c r="G1" s="261"/>
      <c r="H1" s="261"/>
      <c r="I1" s="261"/>
      <c r="J1" s="1236" t="s">
        <v>862</v>
      </c>
    </row>
    <row r="2" spans="1:10" s="502" customFormat="1" ht="15.75" customHeight="1">
      <c r="A2" s="1641" t="s">
        <v>1119</v>
      </c>
      <c r="B2" s="1641"/>
      <c r="C2" s="1641"/>
      <c r="D2" s="1641"/>
      <c r="E2" s="1641"/>
      <c r="F2" s="1641"/>
      <c r="G2" s="1641"/>
      <c r="H2" s="1641"/>
      <c r="I2" s="1641"/>
      <c r="J2" s="1641"/>
    </row>
    <row r="3" spans="1:10">
      <c r="A3" s="1610" t="s">
        <v>863</v>
      </c>
      <c r="B3" s="1610"/>
      <c r="C3" s="1610"/>
      <c r="D3" s="1610"/>
      <c r="E3" s="1610"/>
      <c r="F3" s="1610"/>
      <c r="G3" s="1610"/>
      <c r="H3" s="1610"/>
      <c r="I3" s="1610"/>
      <c r="J3" s="1610"/>
    </row>
    <row r="4" spans="1:10">
      <c r="A4" s="2"/>
      <c r="B4" s="2"/>
      <c r="C4" s="2"/>
      <c r="D4" s="2"/>
      <c r="E4" s="2"/>
      <c r="F4" s="2"/>
      <c r="G4" s="2"/>
      <c r="H4" s="2"/>
      <c r="I4" s="2"/>
      <c r="J4" s="3" t="s">
        <v>96</v>
      </c>
    </row>
    <row r="5" spans="1:10" s="4" customFormat="1" ht="12.95" customHeight="1">
      <c r="A5" s="1611" t="s">
        <v>106</v>
      </c>
      <c r="B5" s="1625" t="s">
        <v>395</v>
      </c>
      <c r="C5" s="1614" t="s">
        <v>309</v>
      </c>
      <c r="D5" s="1615"/>
      <c r="E5" s="1615"/>
      <c r="F5" s="1615"/>
      <c r="G5" s="1615"/>
      <c r="H5" s="1615"/>
      <c r="I5" s="1615"/>
      <c r="J5" s="1616"/>
    </row>
    <row r="6" spans="1:10" s="4" customFormat="1" ht="12.95" customHeight="1">
      <c r="A6" s="1612"/>
      <c r="B6" s="1661"/>
      <c r="C6" s="1643" t="s">
        <v>864</v>
      </c>
      <c r="D6" s="1643" t="s">
        <v>865</v>
      </c>
      <c r="E6" s="1622" t="s">
        <v>113</v>
      </c>
      <c r="F6" s="1622"/>
      <c r="G6" s="1625" t="s">
        <v>868</v>
      </c>
      <c r="H6" s="1643" t="s">
        <v>869</v>
      </c>
      <c r="I6" s="1643" t="s">
        <v>870</v>
      </c>
      <c r="J6" s="1643" t="s">
        <v>871</v>
      </c>
    </row>
    <row r="7" spans="1:10" s="4" customFormat="1" ht="26.1" customHeight="1">
      <c r="A7" s="1613"/>
      <c r="B7" s="1626"/>
      <c r="C7" s="1643"/>
      <c r="D7" s="1643"/>
      <c r="E7" s="1242" t="s">
        <v>866</v>
      </c>
      <c r="F7" s="1242" t="s">
        <v>867</v>
      </c>
      <c r="G7" s="1626"/>
      <c r="H7" s="1643"/>
      <c r="I7" s="1643"/>
      <c r="J7" s="1643"/>
    </row>
    <row r="8" spans="1:10" ht="15" customHeight="1">
      <c r="A8" s="688">
        <v>1</v>
      </c>
      <c r="B8" s="688">
        <v>2</v>
      </c>
      <c r="C8" s="689">
        <v>3</v>
      </c>
      <c r="D8" s="689">
        <v>4</v>
      </c>
      <c r="E8" s="689">
        <v>5</v>
      </c>
      <c r="F8" s="689">
        <v>6</v>
      </c>
      <c r="G8" s="689">
        <v>7</v>
      </c>
      <c r="H8" s="689">
        <v>8</v>
      </c>
      <c r="I8" s="689">
        <v>9</v>
      </c>
      <c r="J8" s="689">
        <v>10</v>
      </c>
    </row>
    <row r="9" spans="1:10" s="10" customFormat="1" ht="20.100000000000001" customHeight="1">
      <c r="A9" s="487">
        <v>2021</v>
      </c>
      <c r="B9" s="459">
        <v>40520.896131201975</v>
      </c>
      <c r="C9" s="459">
        <v>9794.1763181560018</v>
      </c>
      <c r="D9" s="459">
        <v>9666.5609900444506</v>
      </c>
      <c r="E9" s="459">
        <v>8497.6095945100005</v>
      </c>
      <c r="F9" s="459">
        <v>266.27400729799996</v>
      </c>
      <c r="G9" s="459">
        <v>9950.7902718201603</v>
      </c>
      <c r="H9" s="459">
        <v>6865.6460311672799</v>
      </c>
      <c r="I9" s="459">
        <v>2575.3188431610001</v>
      </c>
      <c r="J9" s="459">
        <v>1668.4036768530777</v>
      </c>
    </row>
    <row r="10" spans="1:10" ht="16.350000000000001" customHeight="1">
      <c r="A10" s="7" t="s">
        <v>114</v>
      </c>
      <c r="B10" s="154">
        <v>1507.7262841719999</v>
      </c>
      <c r="C10" s="154">
        <v>483.52837512299999</v>
      </c>
      <c r="D10" s="154">
        <v>385.77324336099997</v>
      </c>
      <c r="E10" s="154">
        <v>337.93672621599995</v>
      </c>
      <c r="F10" s="154">
        <v>1.916646914</v>
      </c>
      <c r="G10" s="154">
        <v>300.40014184499995</v>
      </c>
      <c r="H10" s="154">
        <v>103.483273361</v>
      </c>
      <c r="I10" s="154">
        <v>163.834422152</v>
      </c>
      <c r="J10" s="154">
        <v>70.706828329999936</v>
      </c>
    </row>
    <row r="11" spans="1:10" ht="16.350000000000001" customHeight="1">
      <c r="A11" s="474" t="s">
        <v>115</v>
      </c>
      <c r="B11" s="460">
        <v>2379.6943983820001</v>
      </c>
      <c r="C11" s="460">
        <v>461.614503388</v>
      </c>
      <c r="D11" s="460">
        <v>547.22897091699997</v>
      </c>
      <c r="E11" s="460">
        <v>423.311998598</v>
      </c>
      <c r="F11" s="460">
        <v>4.8587460670000002</v>
      </c>
      <c r="G11" s="460">
        <v>703.35695483500001</v>
      </c>
      <c r="H11" s="460">
        <v>405.23018066399999</v>
      </c>
      <c r="I11" s="460">
        <v>197.68210159100002</v>
      </c>
      <c r="J11" s="460">
        <v>64.581686987000055</v>
      </c>
    </row>
    <row r="12" spans="1:10" ht="16.350000000000001" customHeight="1">
      <c r="A12" s="7" t="s">
        <v>116</v>
      </c>
      <c r="B12" s="154">
        <v>3439.8999527639994</v>
      </c>
      <c r="C12" s="154">
        <v>633.11063723500001</v>
      </c>
      <c r="D12" s="154">
        <v>724.73998718500002</v>
      </c>
      <c r="E12" s="154">
        <v>589.87899150700002</v>
      </c>
      <c r="F12" s="154">
        <v>9.6420326369999998</v>
      </c>
      <c r="G12" s="154">
        <v>760.29790527899991</v>
      </c>
      <c r="H12" s="154">
        <v>1017.251763828</v>
      </c>
      <c r="I12" s="154">
        <v>243.871684843</v>
      </c>
      <c r="J12" s="154">
        <v>60.627974393999267</v>
      </c>
    </row>
    <row r="13" spans="1:10" ht="16.350000000000001" customHeight="1">
      <c r="A13" s="474" t="s">
        <v>117</v>
      </c>
      <c r="B13" s="460">
        <v>4026.2037555769994</v>
      </c>
      <c r="C13" s="460">
        <v>633.37085407400002</v>
      </c>
      <c r="D13" s="460">
        <v>799.78195824700003</v>
      </c>
      <c r="E13" s="460">
        <v>619.70904977999999</v>
      </c>
      <c r="F13" s="460">
        <v>9.9080683030000003</v>
      </c>
      <c r="G13" s="460">
        <v>899.06475102499996</v>
      </c>
      <c r="H13" s="460">
        <v>1393.398848867</v>
      </c>
      <c r="I13" s="460">
        <v>233.44622106700001</v>
      </c>
      <c r="J13" s="460">
        <v>67.141122296999214</v>
      </c>
    </row>
    <row r="14" spans="1:10" ht="16.350000000000001" customHeight="1">
      <c r="A14" s="7" t="s">
        <v>118</v>
      </c>
      <c r="B14" s="154">
        <v>3642.8945699064698</v>
      </c>
      <c r="C14" s="154">
        <v>556.55141952999998</v>
      </c>
      <c r="D14" s="154">
        <v>815.53948656900002</v>
      </c>
      <c r="E14" s="154">
        <v>669.29784099699998</v>
      </c>
      <c r="F14" s="154">
        <v>4.6115040409999999</v>
      </c>
      <c r="G14" s="154">
        <v>857.63908752665009</v>
      </c>
      <c r="H14" s="154">
        <v>1077.594038773</v>
      </c>
      <c r="I14" s="154">
        <v>247.58034903799998</v>
      </c>
      <c r="J14" s="154">
        <v>87.990188469819728</v>
      </c>
    </row>
    <row r="15" spans="1:10" ht="16.350000000000001" customHeight="1">
      <c r="A15" s="474" t="s">
        <v>119</v>
      </c>
      <c r="B15" s="460">
        <v>3698.1929304555001</v>
      </c>
      <c r="C15" s="460">
        <v>754.60261886900003</v>
      </c>
      <c r="D15" s="460">
        <v>917.90056889745006</v>
      </c>
      <c r="E15" s="460">
        <v>781.27830808500005</v>
      </c>
      <c r="F15" s="460">
        <v>2.4877747070000003</v>
      </c>
      <c r="G15" s="460">
        <v>1042.9353324235101</v>
      </c>
      <c r="H15" s="460">
        <v>652.42902885928004</v>
      </c>
      <c r="I15" s="460">
        <v>250.15702774900001</v>
      </c>
      <c r="J15" s="460">
        <v>80.168353657259601</v>
      </c>
    </row>
    <row r="16" spans="1:10" ht="16.350000000000001" customHeight="1">
      <c r="A16" s="7" t="s">
        <v>120</v>
      </c>
      <c r="B16" s="154">
        <v>3291.2840797109998</v>
      </c>
      <c r="C16" s="154">
        <v>756.03837612100006</v>
      </c>
      <c r="D16" s="154">
        <v>971.43989642899999</v>
      </c>
      <c r="E16" s="154">
        <v>893.79590984499998</v>
      </c>
      <c r="F16" s="154">
        <v>0.85895794599999997</v>
      </c>
      <c r="G16" s="154">
        <v>899.75217712100005</v>
      </c>
      <c r="H16" s="154">
        <v>376.51319070400001</v>
      </c>
      <c r="I16" s="154">
        <v>213.24166645899999</v>
      </c>
      <c r="J16" s="154">
        <v>74.298772876999806</v>
      </c>
    </row>
    <row r="17" spans="1:10" ht="16.350000000000001" customHeight="1">
      <c r="A17" s="474" t="s">
        <v>121</v>
      </c>
      <c r="B17" s="460">
        <v>3704.176844914</v>
      </c>
      <c r="C17" s="460">
        <v>957.28598460199998</v>
      </c>
      <c r="D17" s="460">
        <v>1054.954070776</v>
      </c>
      <c r="E17" s="460">
        <v>1012.343071782</v>
      </c>
      <c r="F17" s="460">
        <v>1.6107905359999999</v>
      </c>
      <c r="G17" s="460">
        <v>992.27961697399996</v>
      </c>
      <c r="H17" s="460">
        <v>403.23498807300001</v>
      </c>
      <c r="I17" s="460">
        <v>216.63420837199999</v>
      </c>
      <c r="J17" s="460">
        <v>79.787976116999985</v>
      </c>
    </row>
    <row r="18" spans="1:10" ht="16.350000000000001" customHeight="1">
      <c r="A18" s="7" t="s">
        <v>122</v>
      </c>
      <c r="B18" s="154">
        <v>3383.3912200660002</v>
      </c>
      <c r="C18" s="154">
        <v>913.22529716400004</v>
      </c>
      <c r="D18" s="154">
        <v>865.77960664799991</v>
      </c>
      <c r="E18" s="154">
        <v>810.13409134299991</v>
      </c>
      <c r="F18" s="154">
        <v>33.928532801000003</v>
      </c>
      <c r="G18" s="154">
        <v>866.50224049999997</v>
      </c>
      <c r="H18" s="154">
        <v>473.37824878099997</v>
      </c>
      <c r="I18" s="154">
        <v>184.66921713299999</v>
      </c>
      <c r="J18" s="154">
        <v>79.836609840000051</v>
      </c>
    </row>
    <row r="19" spans="1:10" ht="16.350000000000001" customHeight="1">
      <c r="A19" s="474" t="s">
        <v>123</v>
      </c>
      <c r="B19" s="460">
        <v>3265.1394539879998</v>
      </c>
      <c r="C19" s="460">
        <v>818.56647153099993</v>
      </c>
      <c r="D19" s="460">
        <v>1002.2209664810001</v>
      </c>
      <c r="E19" s="460">
        <v>905.99497726099992</v>
      </c>
      <c r="F19" s="460">
        <v>82.512106889000009</v>
      </c>
      <c r="G19" s="460">
        <v>843.46280661100002</v>
      </c>
      <c r="H19" s="460">
        <v>324.60279706299997</v>
      </c>
      <c r="I19" s="460">
        <v>199.43563101999999</v>
      </c>
      <c r="J19" s="460">
        <v>76.850781281999318</v>
      </c>
    </row>
    <row r="20" spans="1:10" ht="16.350000000000001" customHeight="1">
      <c r="A20" s="7" t="s">
        <v>124</v>
      </c>
      <c r="B20" s="154">
        <v>3786.193864504</v>
      </c>
      <c r="C20" s="154">
        <v>1069.458236187</v>
      </c>
      <c r="D20" s="154">
        <v>881.88236344600011</v>
      </c>
      <c r="E20" s="154">
        <v>795.25461752600006</v>
      </c>
      <c r="F20" s="154">
        <v>79.588869011999989</v>
      </c>
      <c r="G20" s="154">
        <v>948.27679631599995</v>
      </c>
      <c r="H20" s="154">
        <v>260.97962837199998</v>
      </c>
      <c r="I20" s="154">
        <v>207.127436413</v>
      </c>
      <c r="J20" s="154">
        <v>418.46940377000021</v>
      </c>
    </row>
    <row r="21" spans="1:10" ht="16.350000000000001" customHeight="1">
      <c r="A21" s="476" t="s">
        <v>125</v>
      </c>
      <c r="B21" s="461">
        <v>4396.0987767619999</v>
      </c>
      <c r="C21" s="461">
        <v>1756.823544332</v>
      </c>
      <c r="D21" s="461">
        <v>699.3198710879999</v>
      </c>
      <c r="E21" s="461">
        <v>658.67401156999995</v>
      </c>
      <c r="F21" s="461">
        <v>34.349977444999993</v>
      </c>
      <c r="G21" s="461">
        <v>836.82246136400011</v>
      </c>
      <c r="H21" s="461">
        <v>377.55004382199996</v>
      </c>
      <c r="I21" s="461">
        <v>217.63887732399999</v>
      </c>
      <c r="J21" s="461">
        <v>507.94397883200043</v>
      </c>
    </row>
    <row r="22" spans="1:10" ht="20.100000000000001" customHeight="1">
      <c r="A22" s="694">
        <v>2022</v>
      </c>
      <c r="B22" s="176">
        <v>31614.646284805</v>
      </c>
      <c r="C22" s="176">
        <v>7627.3703111040004</v>
      </c>
      <c r="D22" s="176">
        <v>4874.0178648199999</v>
      </c>
      <c r="E22" s="176">
        <v>4710.2073979939996</v>
      </c>
      <c r="F22" s="176">
        <v>97.095168130999994</v>
      </c>
      <c r="G22" s="176">
        <v>7957.1843969089996</v>
      </c>
      <c r="H22" s="176">
        <v>4697.7272607760005</v>
      </c>
      <c r="I22" s="176">
        <v>1293.423177164</v>
      </c>
      <c r="J22" s="176">
        <v>5164.9232740319985</v>
      </c>
    </row>
    <row r="23" spans="1:10" ht="16.350000000000001" customHeight="1">
      <c r="A23" s="1103" t="s">
        <v>114</v>
      </c>
      <c r="B23" s="1097">
        <v>2320.312430683</v>
      </c>
      <c r="C23" s="1097">
        <v>683.89479222499995</v>
      </c>
      <c r="D23" s="1097">
        <v>242.21656830000001</v>
      </c>
      <c r="E23" s="1097">
        <v>230.59833234600001</v>
      </c>
      <c r="F23" s="1097">
        <v>7.8846364270000002</v>
      </c>
      <c r="G23" s="1097">
        <v>735.89007544499998</v>
      </c>
      <c r="H23" s="1097">
        <v>51.036095310999997</v>
      </c>
      <c r="I23" s="1097">
        <v>181.60421634599999</v>
      </c>
      <c r="J23" s="1097">
        <v>425.67068305600014</v>
      </c>
    </row>
    <row r="24" spans="1:10" ht="16.350000000000001" customHeight="1">
      <c r="A24" s="7" t="s">
        <v>115</v>
      </c>
      <c r="B24" s="154">
        <v>3676.1334910789992</v>
      </c>
      <c r="C24" s="154">
        <v>1069.752294208</v>
      </c>
      <c r="D24" s="154">
        <v>337.60512530599999</v>
      </c>
      <c r="E24" s="154">
        <v>311.59467132700001</v>
      </c>
      <c r="F24" s="154">
        <v>16.327980337</v>
      </c>
      <c r="G24" s="154">
        <v>1166.9971517479999</v>
      </c>
      <c r="H24" s="154">
        <v>304.90730776800001</v>
      </c>
      <c r="I24" s="154">
        <v>187.82901457</v>
      </c>
      <c r="J24" s="154">
        <v>609.04259747899937</v>
      </c>
    </row>
    <row r="25" spans="1:10" ht="16.350000000000001" customHeight="1">
      <c r="A25" s="1103" t="s">
        <v>116</v>
      </c>
      <c r="B25" s="1097">
        <v>4872.106597379</v>
      </c>
      <c r="C25" s="1097">
        <v>1075.6725478379999</v>
      </c>
      <c r="D25" s="1097">
        <v>874.12143954800001</v>
      </c>
      <c r="E25" s="1097">
        <v>840.74284146100001</v>
      </c>
      <c r="F25" s="1097">
        <v>24.569308065000001</v>
      </c>
      <c r="G25" s="1097">
        <v>1263.7750098649999</v>
      </c>
      <c r="H25" s="1097">
        <v>777.69902245799994</v>
      </c>
      <c r="I25" s="1097">
        <v>216.133639475</v>
      </c>
      <c r="J25" s="1097">
        <v>664.70493819500018</v>
      </c>
    </row>
    <row r="26" spans="1:10" ht="16.350000000000001" customHeight="1">
      <c r="A26" s="9" t="s">
        <v>117</v>
      </c>
      <c r="B26" s="200">
        <v>5419.697079343001</v>
      </c>
      <c r="C26" s="200">
        <v>1311.260270776</v>
      </c>
      <c r="D26" s="200">
        <v>865.78612380099992</v>
      </c>
      <c r="E26" s="200">
        <v>835.90539452199994</v>
      </c>
      <c r="F26" s="200">
        <v>20.814269826</v>
      </c>
      <c r="G26" s="200">
        <v>1184.834635729</v>
      </c>
      <c r="H26" s="200">
        <v>1038.4911830580002</v>
      </c>
      <c r="I26" s="200">
        <v>211.35044875599999</v>
      </c>
      <c r="J26" s="200">
        <v>807.97441722300084</v>
      </c>
    </row>
    <row r="27" spans="1:10" ht="16.350000000000001" customHeight="1">
      <c r="A27" s="1103" t="s">
        <v>118</v>
      </c>
      <c r="B27" s="1097">
        <v>4665.4143219999996</v>
      </c>
      <c r="C27" s="1097">
        <v>1066.5289535039999</v>
      </c>
      <c r="D27" s="1097">
        <v>681.63986905399997</v>
      </c>
      <c r="E27" s="1097">
        <v>660.28162716499992</v>
      </c>
      <c r="F27" s="1097">
        <v>12.954328967</v>
      </c>
      <c r="G27" s="1097">
        <v>1045.513314262</v>
      </c>
      <c r="H27" s="1097">
        <v>867.17705039200007</v>
      </c>
      <c r="I27" s="1097">
        <v>178.29421353699999</v>
      </c>
      <c r="J27" s="1097">
        <v>826.26092125099944</v>
      </c>
    </row>
    <row r="28" spans="1:10" ht="16.350000000000001" customHeight="1">
      <c r="A28" s="9" t="s">
        <v>119</v>
      </c>
      <c r="B28" s="200">
        <v>5548.1851746829998</v>
      </c>
      <c r="C28" s="200">
        <v>1323.9799328030001</v>
      </c>
      <c r="D28" s="200">
        <v>921.70080888900009</v>
      </c>
      <c r="E28" s="200">
        <v>899.46827875899999</v>
      </c>
      <c r="F28" s="200">
        <v>8.7961992030000005</v>
      </c>
      <c r="G28" s="200">
        <v>1189.0504172670001</v>
      </c>
      <c r="H28" s="200">
        <v>1008.594559247</v>
      </c>
      <c r="I28" s="200">
        <v>166.107827958</v>
      </c>
      <c r="J28" s="200">
        <v>938.75162851899893</v>
      </c>
    </row>
    <row r="29" spans="1:10" ht="16.350000000000001" customHeight="1">
      <c r="A29" s="476" t="s">
        <v>120</v>
      </c>
      <c r="B29" s="461">
        <v>5112.7971896380004</v>
      </c>
      <c r="C29" s="461">
        <v>1096.2815197500004</v>
      </c>
      <c r="D29" s="461">
        <v>950.94792992199996</v>
      </c>
      <c r="E29" s="461">
        <v>931.61625241399997</v>
      </c>
      <c r="F29" s="461">
        <v>5.7484453059999998</v>
      </c>
      <c r="G29" s="461">
        <v>1371.123792593</v>
      </c>
      <c r="H29" s="461">
        <v>649.82204254199996</v>
      </c>
      <c r="I29" s="461">
        <v>152.10381652200002</v>
      </c>
      <c r="J29" s="1265">
        <v>892.51808830899949</v>
      </c>
    </row>
  </sheetData>
  <mergeCells count="12">
    <mergeCell ref="I6:I7"/>
    <mergeCell ref="J6:J7"/>
    <mergeCell ref="A2:J2"/>
    <mergeCell ref="A3:J3"/>
    <mergeCell ref="A5:A7"/>
    <mergeCell ref="B5:B7"/>
    <mergeCell ref="C5:J5"/>
    <mergeCell ref="C6:C7"/>
    <mergeCell ref="D6:D7"/>
    <mergeCell ref="E6:F6"/>
    <mergeCell ref="G6:G7"/>
    <mergeCell ref="H6: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92D050"/>
  </sheetPr>
  <dimension ref="A1:M29"/>
  <sheetViews>
    <sheetView showZeros="0" zoomScaleNormal="100" zoomScaleSheetLayoutView="100" workbookViewId="0">
      <selection activeCell="A100" sqref="A100"/>
    </sheetView>
  </sheetViews>
  <sheetFormatPr defaultColWidth="9.140625" defaultRowHeight="12.75"/>
  <cols>
    <col min="1" max="1" width="14.85546875" style="100" customWidth="1"/>
    <col min="2" max="2" width="10.140625" style="100" customWidth="1"/>
    <col min="3" max="3" width="9.28515625" style="100" customWidth="1"/>
    <col min="4" max="4" width="10.140625" style="100" customWidth="1"/>
    <col min="5" max="5" width="9.28515625" style="100" customWidth="1"/>
    <col min="6" max="6" width="10.140625" style="100" customWidth="1"/>
    <col min="7" max="7" width="9.28515625" style="100" customWidth="1"/>
    <col min="8" max="8" width="10.140625" style="100" customWidth="1"/>
    <col min="9" max="9" width="9.28515625" style="100" customWidth="1"/>
    <col min="10" max="10" width="10.140625" style="100" customWidth="1"/>
    <col min="11" max="11" width="9.28515625" style="100" customWidth="1"/>
    <col min="12" max="12" width="10.140625" style="100" customWidth="1"/>
    <col min="13" max="13" width="9.28515625" style="100" customWidth="1"/>
    <col min="14" max="16384" width="9.140625" style="22"/>
  </cols>
  <sheetData>
    <row r="1" spans="1:13" s="1385" customFormat="1" ht="18" customHeight="1">
      <c r="A1" s="1662" t="s">
        <v>872</v>
      </c>
      <c r="B1" s="1662"/>
      <c r="C1" s="1662"/>
      <c r="D1" s="1662"/>
      <c r="E1" s="1662"/>
      <c r="F1" s="1662"/>
      <c r="G1" s="1662"/>
      <c r="H1" s="1662"/>
      <c r="I1" s="1662"/>
      <c r="J1" s="1662"/>
      <c r="K1" s="1662"/>
      <c r="L1" s="1662"/>
      <c r="M1" s="1662"/>
    </row>
    <row r="2" spans="1:13" ht="12.75" customHeight="1">
      <c r="M2" s="81" t="s">
        <v>873</v>
      </c>
    </row>
    <row r="3" spans="1:13" s="1386" customFormat="1" ht="15.75" customHeight="1">
      <c r="A3" s="1463" t="s">
        <v>874</v>
      </c>
      <c r="B3" s="1463"/>
      <c r="C3" s="1463"/>
      <c r="D3" s="1463"/>
      <c r="E3" s="1463"/>
      <c r="F3" s="1463"/>
      <c r="G3" s="1463"/>
      <c r="H3" s="1463"/>
      <c r="I3" s="1463"/>
      <c r="J3" s="1463"/>
      <c r="K3" s="1463"/>
      <c r="L3" s="1463"/>
      <c r="M3" s="1463"/>
    </row>
    <row r="5" spans="1:13" ht="12.75" customHeight="1">
      <c r="M5" s="81" t="s">
        <v>96</v>
      </c>
    </row>
    <row r="6" spans="1:13" s="110" customFormat="1" ht="35.1" customHeight="1">
      <c r="A6" s="1663" t="s">
        <v>106</v>
      </c>
      <c r="B6" s="1504" t="s">
        <v>875</v>
      </c>
      <c r="C6" s="1505"/>
      <c r="D6" s="1665" t="s">
        <v>876</v>
      </c>
      <c r="E6" s="1666"/>
      <c r="F6" s="1665" t="s">
        <v>877</v>
      </c>
      <c r="G6" s="1666"/>
      <c r="H6" s="1665" t="s">
        <v>878</v>
      </c>
      <c r="I6" s="1666"/>
      <c r="J6" s="1665" t="s">
        <v>879</v>
      </c>
      <c r="K6" s="1666"/>
      <c r="L6" s="1504" t="s">
        <v>395</v>
      </c>
      <c r="M6" s="1505"/>
    </row>
    <row r="7" spans="1:13" ht="20.100000000000001" customHeight="1">
      <c r="A7" s="1664"/>
      <c r="B7" s="1266" t="s">
        <v>454</v>
      </c>
      <c r="C7" s="1266" t="s">
        <v>455</v>
      </c>
      <c r="D7" s="1266" t="s">
        <v>454</v>
      </c>
      <c r="E7" s="1266" t="s">
        <v>455</v>
      </c>
      <c r="F7" s="1266" t="s">
        <v>454</v>
      </c>
      <c r="G7" s="1266" t="s">
        <v>455</v>
      </c>
      <c r="H7" s="1266" t="s">
        <v>454</v>
      </c>
      <c r="I7" s="1266" t="s">
        <v>455</v>
      </c>
      <c r="J7" s="1266" t="s">
        <v>454</v>
      </c>
      <c r="K7" s="1266" t="s">
        <v>455</v>
      </c>
      <c r="L7" s="1266" t="s">
        <v>454</v>
      </c>
      <c r="M7" s="1266" t="s">
        <v>455</v>
      </c>
    </row>
    <row r="8" spans="1:13" ht="15" customHeight="1">
      <c r="A8" s="217">
        <v>1</v>
      </c>
      <c r="B8" s="217">
        <v>2</v>
      </c>
      <c r="C8" s="217">
        <v>3</v>
      </c>
      <c r="D8" s="217">
        <v>4</v>
      </c>
      <c r="E8" s="217">
        <v>5</v>
      </c>
      <c r="F8" s="217">
        <v>6</v>
      </c>
      <c r="G8" s="217">
        <v>7</v>
      </c>
      <c r="H8" s="217">
        <v>8</v>
      </c>
      <c r="I8" s="217">
        <v>9</v>
      </c>
      <c r="J8" s="217">
        <v>10</v>
      </c>
      <c r="K8" s="217">
        <v>11</v>
      </c>
      <c r="L8" s="217">
        <v>12</v>
      </c>
      <c r="M8" s="217">
        <v>13</v>
      </c>
    </row>
    <row r="9" spans="1:13" s="215" customFormat="1" ht="20.100000000000001" customHeight="1">
      <c r="A9" s="872">
        <v>2021</v>
      </c>
      <c r="B9" s="594">
        <v>16549200</v>
      </c>
      <c r="C9" s="595">
        <v>1861265.8427609999</v>
      </c>
      <c r="D9" s="594">
        <v>36353856</v>
      </c>
      <c r="E9" s="595">
        <v>914879.60433100001</v>
      </c>
      <c r="F9" s="594">
        <v>269184</v>
      </c>
      <c r="G9" s="595">
        <v>1543.1891819999998</v>
      </c>
      <c r="H9" s="594">
        <v>251</v>
      </c>
      <c r="I9" s="595">
        <v>75.284908999999999</v>
      </c>
      <c r="J9" s="594">
        <v>3882184</v>
      </c>
      <c r="K9" s="595">
        <v>7886.5956449999994</v>
      </c>
      <c r="L9" s="594">
        <v>57054675</v>
      </c>
      <c r="M9" s="595">
        <v>2785650.5168270003</v>
      </c>
    </row>
    <row r="10" spans="1:13" s="1369" customFormat="1" ht="16.5" customHeight="1">
      <c r="A10" s="769" t="s">
        <v>114</v>
      </c>
      <c r="B10" s="115">
        <v>1116850</v>
      </c>
      <c r="C10" s="648">
        <v>100159.881322</v>
      </c>
      <c r="D10" s="115">
        <v>2298434</v>
      </c>
      <c r="E10" s="648">
        <v>50920.016235000003</v>
      </c>
      <c r="F10" s="115">
        <v>20356</v>
      </c>
      <c r="G10" s="648">
        <v>166.13849999999999</v>
      </c>
      <c r="H10" s="115">
        <v>24</v>
      </c>
      <c r="I10" s="648">
        <v>6.2104429999999997</v>
      </c>
      <c r="J10" s="115">
        <v>211815</v>
      </c>
      <c r="K10" s="648">
        <v>362.19971500000003</v>
      </c>
      <c r="L10" s="115">
        <v>3647479</v>
      </c>
      <c r="M10" s="648">
        <v>151614.446215</v>
      </c>
    </row>
    <row r="11" spans="1:13" s="1369" customFormat="1" ht="16.5" customHeight="1">
      <c r="A11" s="353" t="s">
        <v>115</v>
      </c>
      <c r="B11" s="649">
        <v>1307024</v>
      </c>
      <c r="C11" s="650">
        <v>115498.88409399999</v>
      </c>
      <c r="D11" s="649">
        <v>2716692</v>
      </c>
      <c r="E11" s="650">
        <v>59413.8177</v>
      </c>
      <c r="F11" s="649">
        <v>22054</v>
      </c>
      <c r="G11" s="650">
        <v>105.400549</v>
      </c>
      <c r="H11" s="649">
        <v>40</v>
      </c>
      <c r="I11" s="650">
        <v>10.968743</v>
      </c>
      <c r="J11" s="649">
        <v>317089</v>
      </c>
      <c r="K11" s="650">
        <v>507.43020999999999</v>
      </c>
      <c r="L11" s="649">
        <v>4362899</v>
      </c>
      <c r="M11" s="650">
        <v>175536.50129499999</v>
      </c>
    </row>
    <row r="12" spans="1:13" s="1369" customFormat="1" ht="16.5" customHeight="1">
      <c r="A12" s="769" t="s">
        <v>116</v>
      </c>
      <c r="B12" s="115">
        <v>1541491</v>
      </c>
      <c r="C12" s="648">
        <v>148326.05439999999</v>
      </c>
      <c r="D12" s="115">
        <v>3132123</v>
      </c>
      <c r="E12" s="648">
        <v>68149.193711999993</v>
      </c>
      <c r="F12" s="115">
        <v>24245</v>
      </c>
      <c r="G12" s="648">
        <v>131.45652999999999</v>
      </c>
      <c r="H12" s="115">
        <v>35</v>
      </c>
      <c r="I12" s="648">
        <v>9.1252890000000004</v>
      </c>
      <c r="J12" s="115">
        <v>351832</v>
      </c>
      <c r="K12" s="648">
        <v>605.20563400000003</v>
      </c>
      <c r="L12" s="115">
        <v>5049726</v>
      </c>
      <c r="M12" s="648">
        <v>217221.03556499997</v>
      </c>
    </row>
    <row r="13" spans="1:13" s="1369" customFormat="1" ht="16.5" customHeight="1">
      <c r="A13" s="353" t="s">
        <v>117</v>
      </c>
      <c r="B13" s="649">
        <v>1489576</v>
      </c>
      <c r="C13" s="650">
        <v>108263.980383</v>
      </c>
      <c r="D13" s="649">
        <v>3236271</v>
      </c>
      <c r="E13" s="650">
        <v>80461.618029000005</v>
      </c>
      <c r="F13" s="649">
        <v>21714</v>
      </c>
      <c r="G13" s="650">
        <v>110.465132</v>
      </c>
      <c r="H13" s="649">
        <v>16</v>
      </c>
      <c r="I13" s="650">
        <v>5.3199019999999999</v>
      </c>
      <c r="J13" s="649">
        <v>310600</v>
      </c>
      <c r="K13" s="650">
        <v>617.70337700000005</v>
      </c>
      <c r="L13" s="649">
        <v>5058177</v>
      </c>
      <c r="M13" s="650">
        <v>189459.08682299999</v>
      </c>
    </row>
    <row r="14" spans="1:13" s="1369" customFormat="1" ht="16.5" customHeight="1">
      <c r="A14" s="769" t="s">
        <v>118</v>
      </c>
      <c r="B14" s="115">
        <v>1270247</v>
      </c>
      <c r="C14" s="648">
        <v>100023.452167</v>
      </c>
      <c r="D14" s="115">
        <v>3005860</v>
      </c>
      <c r="E14" s="648">
        <v>76521.376078000001</v>
      </c>
      <c r="F14" s="115">
        <v>21881</v>
      </c>
      <c r="G14" s="648">
        <v>108.187167</v>
      </c>
      <c r="H14" s="115">
        <v>18</v>
      </c>
      <c r="I14" s="648">
        <v>6.5006259999999996</v>
      </c>
      <c r="J14" s="115">
        <v>278869</v>
      </c>
      <c r="K14" s="648">
        <v>545.50568999999996</v>
      </c>
      <c r="L14" s="115">
        <v>4576875</v>
      </c>
      <c r="M14" s="648">
        <v>177205.02172799999</v>
      </c>
    </row>
    <row r="15" spans="1:13" s="1369" customFormat="1" ht="16.5" customHeight="1">
      <c r="A15" s="353" t="s">
        <v>119</v>
      </c>
      <c r="B15" s="649">
        <v>1359435</v>
      </c>
      <c r="C15" s="650">
        <v>135471.47459</v>
      </c>
      <c r="D15" s="649">
        <v>3213151</v>
      </c>
      <c r="E15" s="650">
        <v>81421.959598000001</v>
      </c>
      <c r="F15" s="649">
        <v>22036</v>
      </c>
      <c r="G15" s="650">
        <v>97.753972000000005</v>
      </c>
      <c r="H15" s="649">
        <v>25</v>
      </c>
      <c r="I15" s="650">
        <v>11.340475</v>
      </c>
      <c r="J15" s="649">
        <v>296251</v>
      </c>
      <c r="K15" s="650">
        <v>737.55266500000005</v>
      </c>
      <c r="L15" s="649">
        <v>4890898</v>
      </c>
      <c r="M15" s="650">
        <v>217740.08129999999</v>
      </c>
    </row>
    <row r="16" spans="1:13" s="1369" customFormat="1" ht="16.5" customHeight="1">
      <c r="A16" s="769" t="s">
        <v>120</v>
      </c>
      <c r="B16" s="115">
        <v>1309116</v>
      </c>
      <c r="C16" s="648">
        <v>130351.74150600001</v>
      </c>
      <c r="D16" s="115">
        <v>2914596</v>
      </c>
      <c r="E16" s="648">
        <v>72859.981123999998</v>
      </c>
      <c r="F16" s="115">
        <v>21709</v>
      </c>
      <c r="G16" s="648">
        <v>110.456716</v>
      </c>
      <c r="H16" s="115">
        <v>23</v>
      </c>
      <c r="I16" s="648">
        <v>4.3891900000000001</v>
      </c>
      <c r="J16" s="115">
        <v>258676</v>
      </c>
      <c r="K16" s="648">
        <v>506.33885700000002</v>
      </c>
      <c r="L16" s="115">
        <v>4504120</v>
      </c>
      <c r="M16" s="648">
        <v>203832.907393</v>
      </c>
    </row>
    <row r="17" spans="1:13" s="1369" customFormat="1" ht="16.5" customHeight="1">
      <c r="A17" s="353" t="s">
        <v>121</v>
      </c>
      <c r="B17" s="649">
        <v>1329174</v>
      </c>
      <c r="C17" s="650">
        <v>175290.62192800001</v>
      </c>
      <c r="D17" s="649">
        <v>3073748</v>
      </c>
      <c r="E17" s="650">
        <v>76583.965494000004</v>
      </c>
      <c r="F17" s="649">
        <v>22638</v>
      </c>
      <c r="G17" s="650">
        <v>133.129694</v>
      </c>
      <c r="H17" s="649">
        <v>12</v>
      </c>
      <c r="I17" s="650">
        <v>5.5820489999999996</v>
      </c>
      <c r="J17" s="649">
        <v>267047</v>
      </c>
      <c r="K17" s="650">
        <v>963.82699200000002</v>
      </c>
      <c r="L17" s="649">
        <v>4692619</v>
      </c>
      <c r="M17" s="650">
        <v>252977.12615699999</v>
      </c>
    </row>
    <row r="18" spans="1:13" s="1369" customFormat="1" ht="16.5" customHeight="1">
      <c r="A18" s="769" t="s">
        <v>122</v>
      </c>
      <c r="B18" s="115">
        <v>1220910</v>
      </c>
      <c r="C18" s="648">
        <v>189127.60049700001</v>
      </c>
      <c r="D18" s="115">
        <v>2897967</v>
      </c>
      <c r="E18" s="648">
        <v>71447.661445000005</v>
      </c>
      <c r="F18" s="115">
        <v>21837</v>
      </c>
      <c r="G18" s="648">
        <v>109.325186</v>
      </c>
      <c r="H18" s="115">
        <v>7</v>
      </c>
      <c r="I18" s="648">
        <v>1.749266</v>
      </c>
      <c r="J18" s="115">
        <v>216475</v>
      </c>
      <c r="K18" s="648">
        <v>529.56271300000003</v>
      </c>
      <c r="L18" s="115">
        <v>4357196</v>
      </c>
      <c r="M18" s="648">
        <v>261215.899107</v>
      </c>
    </row>
    <row r="19" spans="1:13" s="1369" customFormat="1" ht="16.5" customHeight="1">
      <c r="A19" s="353" t="s">
        <v>123</v>
      </c>
      <c r="B19" s="649">
        <v>1383048</v>
      </c>
      <c r="C19" s="650">
        <v>182785.44651800001</v>
      </c>
      <c r="D19" s="649">
        <v>3162354</v>
      </c>
      <c r="E19" s="650">
        <v>80433.923131999996</v>
      </c>
      <c r="F19" s="649">
        <v>22682</v>
      </c>
      <c r="G19" s="650">
        <v>147.69027800000001</v>
      </c>
      <c r="H19" s="649">
        <v>19</v>
      </c>
      <c r="I19" s="650">
        <v>4.7631519999999998</v>
      </c>
      <c r="J19" s="649">
        <v>300507</v>
      </c>
      <c r="K19" s="650">
        <v>800.702179</v>
      </c>
      <c r="L19" s="649">
        <v>4868610</v>
      </c>
      <c r="M19" s="650">
        <v>264172.52525900002</v>
      </c>
    </row>
    <row r="20" spans="1:13" s="1369" customFormat="1" ht="16.5" customHeight="1">
      <c r="A20" s="769" t="s">
        <v>124</v>
      </c>
      <c r="B20" s="115">
        <v>1615538</v>
      </c>
      <c r="C20" s="648">
        <v>226974.393652</v>
      </c>
      <c r="D20" s="115">
        <v>3111735</v>
      </c>
      <c r="E20" s="648">
        <v>82909.006382000007</v>
      </c>
      <c r="F20" s="115">
        <v>23705</v>
      </c>
      <c r="G20" s="648">
        <v>169.561342</v>
      </c>
      <c r="H20" s="115">
        <v>16</v>
      </c>
      <c r="I20" s="648">
        <v>5.676437</v>
      </c>
      <c r="J20" s="115">
        <v>419740</v>
      </c>
      <c r="K20" s="648">
        <v>722.42579599999999</v>
      </c>
      <c r="L20" s="115">
        <v>5170734</v>
      </c>
      <c r="M20" s="648">
        <v>310781.063609</v>
      </c>
    </row>
    <row r="21" spans="1:13" s="1369" customFormat="1" ht="16.5" customHeight="1">
      <c r="A21" s="770" t="s">
        <v>125</v>
      </c>
      <c r="B21" s="522">
        <v>1606791</v>
      </c>
      <c r="C21" s="523">
        <v>248992.31170399999</v>
      </c>
      <c r="D21" s="522">
        <v>3590925</v>
      </c>
      <c r="E21" s="523">
        <v>113757.085402</v>
      </c>
      <c r="F21" s="522">
        <v>24327</v>
      </c>
      <c r="G21" s="523">
        <v>153.62411599999999</v>
      </c>
      <c r="H21" s="522">
        <v>16</v>
      </c>
      <c r="I21" s="523">
        <v>3.6593369999999998</v>
      </c>
      <c r="J21" s="522">
        <v>653283</v>
      </c>
      <c r="K21" s="523">
        <v>988.14181699999995</v>
      </c>
      <c r="L21" s="522">
        <v>5875342</v>
      </c>
      <c r="M21" s="523">
        <v>363894.822376</v>
      </c>
    </row>
    <row r="22" spans="1:13" s="215" customFormat="1" ht="20.100000000000001" customHeight="1">
      <c r="A22" s="216">
        <v>2022</v>
      </c>
      <c r="B22" s="171">
        <v>11344064</v>
      </c>
      <c r="C22" s="164">
        <v>1507798.8710490002</v>
      </c>
      <c r="D22" s="171">
        <v>21360116</v>
      </c>
      <c r="E22" s="164">
        <v>665844.48576800001</v>
      </c>
      <c r="F22" s="171">
        <v>135642.019077</v>
      </c>
      <c r="G22" s="164">
        <v>1080.9501360000002</v>
      </c>
      <c r="H22" s="171">
        <v>43.000003999999997</v>
      </c>
      <c r="I22" s="164">
        <v>17.223210000000002</v>
      </c>
      <c r="J22" s="171">
        <v>2571558.3429379999</v>
      </c>
      <c r="K22" s="164">
        <v>5689.6342170000007</v>
      </c>
      <c r="L22" s="171">
        <v>35411423</v>
      </c>
      <c r="M22" s="164">
        <v>2180431.16438</v>
      </c>
    </row>
    <row r="23" spans="1:13" s="1369" customFormat="1" ht="16.5" customHeight="1">
      <c r="A23" s="770" t="s">
        <v>114</v>
      </c>
      <c r="B23" s="522">
        <v>1452627</v>
      </c>
      <c r="C23" s="523">
        <v>210211.71795600001</v>
      </c>
      <c r="D23" s="522">
        <v>2500725</v>
      </c>
      <c r="E23" s="523">
        <v>75596.009749000004</v>
      </c>
      <c r="F23" s="522">
        <v>19529</v>
      </c>
      <c r="G23" s="523">
        <v>76.325860000000006</v>
      </c>
      <c r="H23" s="522">
        <v>2</v>
      </c>
      <c r="I23" s="523">
        <v>0.51005599999999995</v>
      </c>
      <c r="J23" s="522">
        <v>288118</v>
      </c>
      <c r="K23" s="523">
        <v>555.76271499999996</v>
      </c>
      <c r="L23" s="522">
        <v>4261001</v>
      </c>
      <c r="M23" s="523">
        <v>286440.326336</v>
      </c>
    </row>
    <row r="24" spans="1:13" s="1369" customFormat="1" ht="16.5" customHeight="1">
      <c r="A24" s="28" t="s">
        <v>115</v>
      </c>
      <c r="B24" s="651">
        <v>1709643</v>
      </c>
      <c r="C24" s="652">
        <v>180617.807088</v>
      </c>
      <c r="D24" s="651">
        <v>2857695</v>
      </c>
      <c r="E24" s="652">
        <v>75093.717701000001</v>
      </c>
      <c r="F24" s="651">
        <v>20078</v>
      </c>
      <c r="G24" s="652">
        <v>136.23581200000001</v>
      </c>
      <c r="H24" s="651">
        <v>8</v>
      </c>
      <c r="I24" s="652">
        <v>3.0245280000000001</v>
      </c>
      <c r="J24" s="651">
        <v>377218</v>
      </c>
      <c r="K24" s="652">
        <v>844.05014300000005</v>
      </c>
      <c r="L24" s="651">
        <v>4964642</v>
      </c>
      <c r="M24" s="652">
        <v>256694.835272</v>
      </c>
    </row>
    <row r="25" spans="1:13" s="1369" customFormat="1" ht="16.5" customHeight="1">
      <c r="A25" s="770" t="s">
        <v>116</v>
      </c>
      <c r="B25" s="522">
        <v>1664233</v>
      </c>
      <c r="C25" s="523">
        <v>220735.105041</v>
      </c>
      <c r="D25" s="522">
        <v>2991275</v>
      </c>
      <c r="E25" s="523">
        <v>87336.664178999999</v>
      </c>
      <c r="F25" s="522">
        <v>19759</v>
      </c>
      <c r="G25" s="523">
        <v>130.950413</v>
      </c>
      <c r="H25" s="522">
        <v>6</v>
      </c>
      <c r="I25" s="523">
        <v>2.17794</v>
      </c>
      <c r="J25" s="522">
        <v>334561</v>
      </c>
      <c r="K25" s="523">
        <v>1015.049325</v>
      </c>
      <c r="L25" s="522">
        <v>5009834</v>
      </c>
      <c r="M25" s="523">
        <v>309219.94689800002</v>
      </c>
    </row>
    <row r="26" spans="1:13" s="1369" customFormat="1" ht="16.5" customHeight="1">
      <c r="A26" s="1030" t="s">
        <v>117</v>
      </c>
      <c r="B26" s="1014">
        <v>1735100</v>
      </c>
      <c r="C26" s="1015">
        <v>211432.12340000001</v>
      </c>
      <c r="D26" s="1014">
        <v>3272281</v>
      </c>
      <c r="E26" s="1015">
        <v>105779.01336300001</v>
      </c>
      <c r="F26" s="1014">
        <v>19978</v>
      </c>
      <c r="G26" s="1015">
        <v>198.98764299999999</v>
      </c>
      <c r="H26" s="1014">
        <v>13</v>
      </c>
      <c r="I26" s="1015">
        <v>3.334546</v>
      </c>
      <c r="J26" s="1014">
        <v>409656</v>
      </c>
      <c r="K26" s="1015">
        <v>782.68063500000005</v>
      </c>
      <c r="L26" s="1014">
        <v>5437028</v>
      </c>
      <c r="M26" s="1015">
        <v>318196.13958700001</v>
      </c>
    </row>
    <row r="27" spans="1:13" s="1369" customFormat="1" ht="16.5" customHeight="1">
      <c r="A27" s="770" t="s">
        <v>118</v>
      </c>
      <c r="B27" s="522">
        <v>1528715</v>
      </c>
      <c r="C27" s="523">
        <v>204241.914579</v>
      </c>
      <c r="D27" s="522">
        <v>3085429</v>
      </c>
      <c r="E27" s="523">
        <v>96461.606631999995</v>
      </c>
      <c r="F27" s="522">
        <v>19077.019077000001</v>
      </c>
      <c r="G27" s="523">
        <v>136.18677400000001</v>
      </c>
      <c r="H27" s="522">
        <v>4.0000039999999997</v>
      </c>
      <c r="I27" s="523">
        <v>1.7924020000000001</v>
      </c>
      <c r="J27" s="522">
        <v>342938.34293799999</v>
      </c>
      <c r="K27" s="523">
        <v>726.50693100000001</v>
      </c>
      <c r="L27" s="522">
        <v>4976163</v>
      </c>
      <c r="M27" s="523">
        <v>301568.00731800002</v>
      </c>
    </row>
    <row r="28" spans="1:13" s="1369" customFormat="1" ht="16.5" customHeight="1">
      <c r="A28" s="1030" t="s">
        <v>119</v>
      </c>
      <c r="B28" s="1014">
        <v>1724024</v>
      </c>
      <c r="C28" s="1015">
        <v>236506.48269500001</v>
      </c>
      <c r="D28" s="1014">
        <v>3556402</v>
      </c>
      <c r="E28" s="1015">
        <v>118432.411741</v>
      </c>
      <c r="F28" s="1014">
        <v>18828</v>
      </c>
      <c r="G28" s="1015">
        <v>246.17964000000001</v>
      </c>
      <c r="H28" s="1014">
        <v>8</v>
      </c>
      <c r="I28" s="1015">
        <v>5.3101240000000001</v>
      </c>
      <c r="J28" s="1014">
        <v>392998</v>
      </c>
      <c r="K28" s="1015">
        <v>909.51867300000004</v>
      </c>
      <c r="L28" s="1014">
        <v>5692260</v>
      </c>
      <c r="M28" s="1015">
        <v>356099.90287300001</v>
      </c>
    </row>
    <row r="29" spans="1:13" s="1369" customFormat="1" ht="16.5" customHeight="1">
      <c r="A29" s="1233" t="s">
        <v>120</v>
      </c>
      <c r="B29" s="647">
        <v>1529722</v>
      </c>
      <c r="C29" s="677">
        <v>244053.72029</v>
      </c>
      <c r="D29" s="647">
        <v>3096309</v>
      </c>
      <c r="E29" s="677">
        <v>107145.062403</v>
      </c>
      <c r="F29" s="647">
        <v>18393</v>
      </c>
      <c r="G29" s="677">
        <v>156.08399399999999</v>
      </c>
      <c r="H29" s="647">
        <v>2</v>
      </c>
      <c r="I29" s="677">
        <v>1.0736140000000001</v>
      </c>
      <c r="J29" s="647">
        <v>426069</v>
      </c>
      <c r="K29" s="677">
        <v>856.06579499999998</v>
      </c>
      <c r="L29" s="647">
        <v>5070495</v>
      </c>
      <c r="M29" s="677">
        <v>352212.00609600003</v>
      </c>
    </row>
  </sheetData>
  <mergeCells count="9">
    <mergeCell ref="A1:M1"/>
    <mergeCell ref="A3:M3"/>
    <mergeCell ref="A6:A7"/>
    <mergeCell ref="B6:C6"/>
    <mergeCell ref="D6:E6"/>
    <mergeCell ref="F6:G6"/>
    <mergeCell ref="H6:I6"/>
    <mergeCell ref="J6:K6"/>
    <mergeCell ref="L6:M6"/>
  </mergeCells>
  <conditionalFormatting sqref="B9:M23">
    <cfRule type="cellIs" dxfId="6" priority="12" operator="equal">
      <formula>0</formula>
    </cfRule>
  </conditionalFormatting>
  <conditionalFormatting sqref="B24:M24">
    <cfRule type="cellIs" dxfId="5" priority="11" operator="equal">
      <formula>0</formula>
    </cfRule>
  </conditionalFormatting>
  <conditionalFormatting sqref="B26:M26">
    <cfRule type="cellIs" dxfId="4" priority="10" operator="equal">
      <formula>0</formula>
    </cfRule>
  </conditionalFormatting>
  <conditionalFormatting sqref="B28:M28">
    <cfRule type="cellIs" dxfId="3" priority="9" operator="equal">
      <formula>0</formula>
    </cfRule>
  </conditionalFormatting>
  <conditionalFormatting sqref="B29:M29">
    <cfRule type="cellIs" dxfId="2" priority="8" operator="equal">
      <formula>0</formula>
    </cfRule>
  </conditionalFormatting>
  <conditionalFormatting sqref="B25:M25">
    <cfRule type="cellIs" dxfId="1" priority="3" operator="equal">
      <formula>0</formula>
    </cfRule>
  </conditionalFormatting>
  <conditionalFormatting sqref="B27:M27">
    <cfRule type="cellIs" dxfId="0"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Roman,обычный"&amp;9VI. MAIN INDICATORS OF PAYMENT SYSTEM&amp;R&amp;"Times New Roman,обычный"&amp;9&amp;P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N31"/>
  <sheetViews>
    <sheetView showZeros="0" zoomScaleNormal="100" zoomScaleSheetLayoutView="100" workbookViewId="0"/>
  </sheetViews>
  <sheetFormatPr defaultColWidth="9" defaultRowHeight="12.75"/>
  <cols>
    <col min="1" max="1" width="36.85546875" style="65" customWidth="1"/>
    <col min="2" max="2" width="7.28515625" style="65" customWidth="1"/>
    <col min="3" max="14" width="7.28515625" style="66" customWidth="1"/>
    <col min="15" max="16384" width="9" style="66"/>
  </cols>
  <sheetData>
    <row r="1" spans="1:14">
      <c r="A1" s="292"/>
      <c r="B1" s="292"/>
      <c r="C1" s="293"/>
      <c r="D1" s="293"/>
      <c r="E1" s="293"/>
      <c r="F1" s="293"/>
      <c r="G1" s="293"/>
      <c r="H1" s="293"/>
      <c r="I1" s="293"/>
      <c r="J1" s="293"/>
      <c r="K1" s="293"/>
      <c r="L1" s="293"/>
      <c r="M1" s="293"/>
      <c r="N1" s="614" t="s">
        <v>227</v>
      </c>
    </row>
    <row r="2" spans="1:14" s="366" customFormat="1" ht="15.75">
      <c r="A2" s="1444" t="s">
        <v>228</v>
      </c>
      <c r="B2" s="1444"/>
      <c r="C2" s="1444"/>
      <c r="D2" s="1444"/>
      <c r="E2" s="1444"/>
      <c r="F2" s="1444"/>
      <c r="G2" s="1444"/>
      <c r="H2" s="1444"/>
      <c r="I2" s="1444"/>
      <c r="J2" s="1444"/>
      <c r="K2" s="1444"/>
      <c r="L2" s="1444"/>
      <c r="M2" s="1444"/>
      <c r="N2" s="1444"/>
    </row>
    <row r="3" spans="1:14" ht="12.75" customHeight="1">
      <c r="A3" s="1458"/>
      <c r="B3" s="1458"/>
      <c r="C3" s="1458"/>
      <c r="D3" s="1458"/>
      <c r="E3" s="1458"/>
      <c r="F3" s="1458"/>
      <c r="G3" s="1458"/>
      <c r="H3" s="1458"/>
      <c r="I3" s="1458"/>
      <c r="J3" s="1458"/>
      <c r="K3" s="1458"/>
      <c r="L3" s="1458"/>
      <c r="M3" s="1458"/>
      <c r="N3" s="1458"/>
    </row>
    <row r="4" spans="1:14" ht="12.75" customHeight="1">
      <c r="N4" s="615" t="s">
        <v>133</v>
      </c>
    </row>
    <row r="5" spans="1:14" s="68" customFormat="1" ht="30" customHeight="1">
      <c r="A5" s="951" t="s">
        <v>229</v>
      </c>
      <c r="B5" s="781" t="s">
        <v>48</v>
      </c>
      <c r="C5" s="781" t="s">
        <v>62</v>
      </c>
      <c r="D5" s="781" t="s">
        <v>63</v>
      </c>
      <c r="E5" s="781" t="s">
        <v>64</v>
      </c>
      <c r="F5" s="781" t="s">
        <v>65</v>
      </c>
      <c r="G5" s="781" t="s">
        <v>66</v>
      </c>
      <c r="H5" s="781" t="s">
        <v>67</v>
      </c>
      <c r="I5" s="781" t="s">
        <v>68</v>
      </c>
      <c r="J5" s="781" t="s">
        <v>69</v>
      </c>
      <c r="K5" s="781" t="s">
        <v>70</v>
      </c>
      <c r="L5" s="781" t="s">
        <v>71</v>
      </c>
      <c r="M5" s="781" t="s">
        <v>72</v>
      </c>
      <c r="N5" s="781" t="s">
        <v>73</v>
      </c>
    </row>
    <row r="6" spans="1:14" s="71" customFormat="1" ht="15" customHeight="1">
      <c r="A6" s="69">
        <v>1</v>
      </c>
      <c r="B6" s="70">
        <v>2</v>
      </c>
      <c r="C6" s="70">
        <v>3</v>
      </c>
      <c r="D6" s="70">
        <v>4</v>
      </c>
      <c r="E6" s="70">
        <v>5</v>
      </c>
      <c r="F6" s="70">
        <v>6</v>
      </c>
      <c r="G6" s="70">
        <v>7</v>
      </c>
      <c r="H6" s="70">
        <v>8</v>
      </c>
      <c r="I6" s="70">
        <v>9</v>
      </c>
      <c r="J6" s="70">
        <v>10</v>
      </c>
      <c r="K6" s="70">
        <v>11</v>
      </c>
      <c r="L6" s="70">
        <v>12</v>
      </c>
      <c r="M6" s="70">
        <v>13</v>
      </c>
      <c r="N6" s="70">
        <v>14</v>
      </c>
    </row>
    <row r="7" spans="1:14" s="68" customFormat="1" ht="21.95" customHeight="1">
      <c r="A7" s="533" t="s">
        <v>230</v>
      </c>
      <c r="B7" s="335">
        <v>35139.18</v>
      </c>
      <c r="C7" s="335">
        <v>34425.29</v>
      </c>
      <c r="D7" s="335">
        <v>35360.550000000003</v>
      </c>
      <c r="E7" s="335">
        <v>35155.519999999997</v>
      </c>
      <c r="F7" s="335">
        <v>35900.769999999997</v>
      </c>
      <c r="G7" s="335">
        <v>35403.699999999997</v>
      </c>
      <c r="H7" s="335">
        <v>35583.519999999997</v>
      </c>
      <c r="I7" s="335">
        <v>34607.25</v>
      </c>
      <c r="J7" s="335"/>
      <c r="K7" s="335"/>
      <c r="L7" s="335"/>
      <c r="M7" s="335"/>
      <c r="N7" s="335"/>
    </row>
    <row r="8" spans="1:14" ht="30" customHeight="1">
      <c r="A8" s="534" t="s">
        <v>231</v>
      </c>
      <c r="B8" s="152">
        <v>13077.58</v>
      </c>
      <c r="C8" s="152">
        <v>12545.01</v>
      </c>
      <c r="D8" s="152">
        <v>13528.24</v>
      </c>
      <c r="E8" s="152">
        <v>13173.66</v>
      </c>
      <c r="F8" s="152">
        <v>13505.03</v>
      </c>
      <c r="G8" s="152">
        <v>13150.07</v>
      </c>
      <c r="H8" s="152">
        <v>13307.54</v>
      </c>
      <c r="I8" s="152">
        <v>12477.1</v>
      </c>
      <c r="J8" s="152"/>
      <c r="K8" s="152"/>
      <c r="L8" s="152"/>
      <c r="M8" s="152"/>
      <c r="N8" s="152"/>
    </row>
    <row r="9" spans="1:14" ht="17.100000000000001" customHeight="1">
      <c r="A9" s="535" t="s">
        <v>232</v>
      </c>
      <c r="B9" s="334"/>
      <c r="C9" s="334"/>
      <c r="D9" s="334"/>
      <c r="E9" s="334"/>
      <c r="F9" s="334"/>
      <c r="G9" s="334"/>
      <c r="H9" s="334"/>
      <c r="I9" s="334"/>
      <c r="J9" s="334"/>
      <c r="K9" s="334"/>
      <c r="L9" s="334"/>
      <c r="M9" s="334"/>
      <c r="N9" s="334"/>
    </row>
    <row r="10" spans="1:14" ht="30" customHeight="1">
      <c r="A10" s="536" t="s">
        <v>233</v>
      </c>
      <c r="B10" s="152"/>
      <c r="C10" s="152"/>
      <c r="D10" s="152"/>
      <c r="E10" s="152"/>
      <c r="F10" s="152"/>
      <c r="G10" s="152"/>
      <c r="H10" s="152"/>
      <c r="I10" s="152"/>
      <c r="J10" s="152"/>
      <c r="K10" s="152"/>
      <c r="L10" s="152"/>
      <c r="M10" s="152"/>
      <c r="N10" s="152"/>
    </row>
    <row r="11" spans="1:14" ht="17.100000000000001" customHeight="1">
      <c r="A11" s="535" t="s">
        <v>234</v>
      </c>
      <c r="B11" s="334">
        <v>13077.58</v>
      </c>
      <c r="C11" s="334">
        <v>12545.01</v>
      </c>
      <c r="D11" s="334">
        <v>13528.24</v>
      </c>
      <c r="E11" s="334">
        <v>13173.66</v>
      </c>
      <c r="F11" s="334">
        <v>13505.03</v>
      </c>
      <c r="G11" s="334">
        <v>13150.07</v>
      </c>
      <c r="H11" s="334">
        <v>13307.54</v>
      </c>
      <c r="I11" s="334">
        <v>12477.1</v>
      </c>
      <c r="J11" s="334"/>
      <c r="K11" s="334"/>
      <c r="L11" s="334"/>
      <c r="M11" s="334"/>
      <c r="N11" s="334"/>
    </row>
    <row r="12" spans="1:14" ht="30" customHeight="1">
      <c r="A12" s="536" t="s">
        <v>235</v>
      </c>
      <c r="B12" s="152">
        <v>306.18</v>
      </c>
      <c r="C12" s="152">
        <v>304.27999999999997</v>
      </c>
      <c r="D12" s="152">
        <v>318.32</v>
      </c>
      <c r="E12" s="152">
        <v>415.38</v>
      </c>
      <c r="F12" s="152">
        <v>801.84</v>
      </c>
      <c r="G12" s="152">
        <v>617.35</v>
      </c>
      <c r="H12" s="152">
        <v>328.5</v>
      </c>
      <c r="I12" s="152">
        <v>569.04</v>
      </c>
      <c r="J12" s="152"/>
      <c r="K12" s="152"/>
      <c r="L12" s="152"/>
      <c r="M12" s="152"/>
      <c r="N12" s="152"/>
    </row>
    <row r="13" spans="1:14" ht="30" customHeight="1">
      <c r="A13" s="537" t="s">
        <v>236</v>
      </c>
      <c r="B13" s="334"/>
      <c r="C13" s="334"/>
      <c r="D13" s="334"/>
      <c r="E13" s="334"/>
      <c r="F13" s="334"/>
      <c r="G13" s="334"/>
      <c r="H13" s="334"/>
      <c r="I13" s="334"/>
      <c r="J13" s="334"/>
      <c r="K13" s="334"/>
      <c r="L13" s="334"/>
      <c r="M13" s="334"/>
      <c r="N13" s="334"/>
    </row>
    <row r="14" spans="1:14" ht="17.100000000000001" customHeight="1">
      <c r="A14" s="538" t="s">
        <v>237</v>
      </c>
      <c r="B14" s="152"/>
      <c r="C14" s="152"/>
      <c r="D14" s="152"/>
      <c r="E14" s="152"/>
      <c r="F14" s="152"/>
      <c r="G14" s="152"/>
      <c r="H14" s="152"/>
      <c r="I14" s="152"/>
      <c r="J14" s="152"/>
      <c r="K14" s="152"/>
      <c r="L14" s="152"/>
      <c r="M14" s="152"/>
      <c r="N14" s="152"/>
    </row>
    <row r="15" spans="1:14" ht="30" customHeight="1">
      <c r="A15" s="537" t="s">
        <v>238</v>
      </c>
      <c r="B15" s="334">
        <v>12771.4</v>
      </c>
      <c r="C15" s="334">
        <v>12240.73</v>
      </c>
      <c r="D15" s="334">
        <v>13209.92</v>
      </c>
      <c r="E15" s="334">
        <v>12758.28</v>
      </c>
      <c r="F15" s="334">
        <v>12703.19</v>
      </c>
      <c r="G15" s="334">
        <v>12532.73</v>
      </c>
      <c r="H15" s="334">
        <v>12979.04</v>
      </c>
      <c r="I15" s="334">
        <v>11908.06</v>
      </c>
      <c r="J15" s="334"/>
      <c r="K15" s="334"/>
      <c r="L15" s="334"/>
      <c r="M15" s="334"/>
      <c r="N15" s="334"/>
    </row>
    <row r="16" spans="1:14" ht="30" customHeight="1">
      <c r="A16" s="538" t="s">
        <v>239</v>
      </c>
      <c r="B16" s="152"/>
      <c r="C16" s="152"/>
      <c r="D16" s="152"/>
      <c r="E16" s="152"/>
      <c r="F16" s="152"/>
      <c r="G16" s="152"/>
      <c r="H16" s="152"/>
      <c r="I16" s="152"/>
      <c r="J16" s="152"/>
      <c r="K16" s="152"/>
      <c r="L16" s="152"/>
      <c r="M16" s="152"/>
      <c r="N16" s="152"/>
    </row>
    <row r="17" spans="1:14" ht="17.100000000000001" customHeight="1">
      <c r="A17" s="539" t="s">
        <v>240</v>
      </c>
      <c r="B17" s="334">
        <v>0.01</v>
      </c>
      <c r="C17" s="334">
        <v>0.01</v>
      </c>
      <c r="D17" s="334">
        <v>0.01</v>
      </c>
      <c r="E17" s="334">
        <v>0.01</v>
      </c>
      <c r="F17" s="334">
        <v>0.01</v>
      </c>
      <c r="G17" s="334">
        <v>0.01</v>
      </c>
      <c r="H17" s="334">
        <v>0.01</v>
      </c>
      <c r="I17" s="334">
        <v>0.01</v>
      </c>
      <c r="J17" s="334"/>
      <c r="K17" s="334"/>
      <c r="L17" s="334"/>
      <c r="M17" s="334"/>
      <c r="N17" s="334"/>
    </row>
    <row r="18" spans="1:14" ht="17.100000000000001" customHeight="1">
      <c r="A18" s="534" t="s">
        <v>241</v>
      </c>
      <c r="B18" s="152">
        <v>1111.8900000000001</v>
      </c>
      <c r="C18" s="152">
        <v>1105.69</v>
      </c>
      <c r="D18" s="152">
        <v>1108.1300000000001</v>
      </c>
      <c r="E18" s="152">
        <v>1098.23</v>
      </c>
      <c r="F18" s="152">
        <v>1067.97</v>
      </c>
      <c r="G18" s="152">
        <v>1072.24</v>
      </c>
      <c r="H18" s="152">
        <v>1054.83</v>
      </c>
      <c r="I18" s="152">
        <v>1051.51</v>
      </c>
      <c r="J18" s="152"/>
      <c r="K18" s="152"/>
      <c r="L18" s="152"/>
      <c r="M18" s="152"/>
      <c r="N18" s="152"/>
    </row>
    <row r="19" spans="1:14" ht="17.100000000000001" customHeight="1">
      <c r="A19" s="539" t="s">
        <v>242</v>
      </c>
      <c r="B19" s="334">
        <v>20949.71</v>
      </c>
      <c r="C19" s="334">
        <v>20774.580000000002</v>
      </c>
      <c r="D19" s="334">
        <v>20724.169999999998</v>
      </c>
      <c r="E19" s="334">
        <v>20883.63</v>
      </c>
      <c r="F19" s="334">
        <v>21327.759999999998</v>
      </c>
      <c r="G19" s="334">
        <v>21181.38</v>
      </c>
      <c r="H19" s="334">
        <v>21221.14</v>
      </c>
      <c r="I19" s="334">
        <v>21078.639999999999</v>
      </c>
      <c r="J19" s="334"/>
      <c r="K19" s="334"/>
      <c r="L19" s="334"/>
      <c r="M19" s="334"/>
      <c r="N19" s="334"/>
    </row>
    <row r="20" spans="1:14" ht="17.100000000000001" customHeight="1">
      <c r="A20" s="540" t="s">
        <v>243</v>
      </c>
      <c r="B20" s="152">
        <v>11.64</v>
      </c>
      <c r="C20" s="152">
        <v>11.6</v>
      </c>
      <c r="D20" s="152">
        <v>10.89</v>
      </c>
      <c r="E20" s="152">
        <v>10.85</v>
      </c>
      <c r="F20" s="152">
        <v>11.13</v>
      </c>
      <c r="G20" s="152">
        <v>11.42</v>
      </c>
      <c r="H20" s="152">
        <v>11.7</v>
      </c>
      <c r="I20" s="152">
        <v>11.98</v>
      </c>
      <c r="J20" s="152"/>
      <c r="K20" s="152"/>
      <c r="L20" s="152"/>
      <c r="M20" s="152"/>
      <c r="N20" s="152"/>
    </row>
    <row r="21" spans="1:14" ht="17.100000000000001" customHeight="1">
      <c r="A21" s="539" t="s">
        <v>244</v>
      </c>
      <c r="B21" s="334"/>
      <c r="C21" s="334"/>
      <c r="D21" s="334"/>
      <c r="E21" s="334"/>
      <c r="F21" s="334"/>
      <c r="G21" s="334"/>
      <c r="H21" s="334"/>
      <c r="I21" s="334"/>
      <c r="J21" s="334"/>
      <c r="K21" s="334"/>
      <c r="L21" s="334"/>
      <c r="M21" s="334"/>
      <c r="N21" s="334"/>
    </row>
    <row r="22" spans="1:14" ht="17.100000000000001" customHeight="1">
      <c r="A22" s="1360" t="s">
        <v>245</v>
      </c>
      <c r="B22" s="1361"/>
      <c r="C22" s="1361"/>
      <c r="D22" s="1361"/>
      <c r="E22" s="1361"/>
      <c r="F22" s="1361"/>
      <c r="G22" s="1361"/>
      <c r="H22" s="1361"/>
      <c r="I22" s="1361"/>
      <c r="J22" s="1361"/>
      <c r="K22" s="1361"/>
      <c r="L22" s="1361"/>
      <c r="M22" s="1361"/>
      <c r="N22" s="1361"/>
    </row>
    <row r="23" spans="1:14" ht="17.100000000000001" customHeight="1">
      <c r="A23" s="535" t="s">
        <v>246</v>
      </c>
      <c r="B23" s="334"/>
      <c r="C23" s="334"/>
      <c r="D23" s="334"/>
      <c r="E23" s="334"/>
      <c r="F23" s="334"/>
      <c r="G23" s="334"/>
      <c r="H23" s="334"/>
      <c r="I23" s="334"/>
      <c r="J23" s="334"/>
      <c r="K23" s="334"/>
      <c r="L23" s="334"/>
      <c r="M23" s="334"/>
      <c r="N23" s="334"/>
    </row>
    <row r="24" spans="1:14" ht="17.100000000000001" customHeight="1">
      <c r="A24" s="953" t="s">
        <v>247</v>
      </c>
      <c r="B24" s="153"/>
      <c r="C24" s="153"/>
      <c r="D24" s="153"/>
      <c r="E24" s="153"/>
      <c r="F24" s="153"/>
      <c r="G24" s="153"/>
      <c r="H24" s="153"/>
      <c r="I24" s="153"/>
      <c r="J24" s="153"/>
      <c r="K24" s="153"/>
      <c r="L24" s="153"/>
      <c r="M24" s="153"/>
      <c r="N24" s="153"/>
    </row>
    <row r="25" spans="1:14" s="68" customFormat="1" ht="21.95" customHeight="1">
      <c r="A25" s="1275" t="s">
        <v>248</v>
      </c>
      <c r="B25" s="1276">
        <v>243.73</v>
      </c>
      <c r="C25" s="1276">
        <v>50.2</v>
      </c>
      <c r="D25" s="1276">
        <v>134.53</v>
      </c>
      <c r="E25" s="1276">
        <v>97.99</v>
      </c>
      <c r="F25" s="1276">
        <v>114.93</v>
      </c>
      <c r="G25" s="1276">
        <v>99.6</v>
      </c>
      <c r="H25" s="1276">
        <v>70.599999999999994</v>
      </c>
      <c r="I25" s="1276">
        <v>61.59</v>
      </c>
      <c r="J25" s="1276"/>
      <c r="K25" s="1276"/>
      <c r="L25" s="1276"/>
      <c r="M25" s="1276"/>
      <c r="N25" s="1276"/>
    </row>
    <row r="26" spans="1:14" ht="30" customHeight="1">
      <c r="A26" s="534" t="s">
        <v>249</v>
      </c>
      <c r="B26" s="152"/>
      <c r="C26" s="152"/>
      <c r="D26" s="152"/>
      <c r="E26" s="152"/>
      <c r="F26" s="152"/>
      <c r="G26" s="152"/>
      <c r="H26" s="152"/>
      <c r="I26" s="152"/>
      <c r="J26" s="152"/>
      <c r="K26" s="152"/>
      <c r="L26" s="152"/>
      <c r="M26" s="152"/>
      <c r="N26" s="152"/>
    </row>
    <row r="27" spans="1:14" ht="17.100000000000001" customHeight="1">
      <c r="A27" s="539" t="s">
        <v>250</v>
      </c>
      <c r="B27" s="334">
        <v>236.01</v>
      </c>
      <c r="C27" s="334">
        <v>42.97</v>
      </c>
      <c r="D27" s="334">
        <v>127.8</v>
      </c>
      <c r="E27" s="334">
        <v>89.71</v>
      </c>
      <c r="F27" s="334">
        <v>107.79</v>
      </c>
      <c r="G27" s="334">
        <v>93.13</v>
      </c>
      <c r="H27" s="334">
        <v>64.489999999999995</v>
      </c>
      <c r="I27" s="334">
        <v>54.55</v>
      </c>
      <c r="J27" s="334"/>
      <c r="K27" s="334"/>
      <c r="L27" s="334"/>
      <c r="M27" s="334"/>
      <c r="N27" s="334"/>
    </row>
    <row r="28" spans="1:14" ht="17.100000000000001" customHeight="1">
      <c r="A28" s="534" t="s">
        <v>251</v>
      </c>
      <c r="B28" s="152"/>
      <c r="C28" s="152"/>
      <c r="D28" s="152"/>
      <c r="E28" s="152"/>
      <c r="F28" s="152"/>
      <c r="G28" s="152"/>
      <c r="H28" s="152"/>
      <c r="I28" s="152"/>
      <c r="J28" s="152"/>
      <c r="K28" s="152"/>
      <c r="L28" s="152"/>
      <c r="M28" s="152"/>
      <c r="N28" s="152"/>
    </row>
    <row r="29" spans="1:14" ht="30" customHeight="1">
      <c r="A29" s="539" t="s">
        <v>252</v>
      </c>
      <c r="B29" s="334"/>
      <c r="C29" s="334"/>
      <c r="D29" s="334"/>
      <c r="E29" s="334"/>
      <c r="F29" s="334"/>
      <c r="G29" s="334"/>
      <c r="H29" s="334"/>
      <c r="I29" s="334"/>
      <c r="J29" s="1211"/>
      <c r="K29" s="334"/>
      <c r="L29" s="334"/>
      <c r="M29" s="334"/>
      <c r="N29" s="334"/>
    </row>
    <row r="30" spans="1:14" ht="17.100000000000001" customHeight="1">
      <c r="A30" s="534" t="s">
        <v>253</v>
      </c>
      <c r="B30" s="152">
        <v>7.7270000000000003</v>
      </c>
      <c r="C30" s="152">
        <v>7.2270000000000003</v>
      </c>
      <c r="D30" s="152">
        <v>6.7320000000000002</v>
      </c>
      <c r="E30" s="152">
        <v>8.2799999999999994</v>
      </c>
      <c r="F30" s="152">
        <v>7.15</v>
      </c>
      <c r="G30" s="152">
        <v>6.47</v>
      </c>
      <c r="H30" s="152">
        <v>6.11</v>
      </c>
      <c r="I30" s="152">
        <v>7.05</v>
      </c>
      <c r="J30" s="152"/>
      <c r="K30" s="152"/>
      <c r="L30" s="152"/>
      <c r="M30" s="152"/>
      <c r="N30" s="152"/>
    </row>
    <row r="31" spans="1:14" ht="17.100000000000001" customHeight="1">
      <c r="A31" s="541" t="s">
        <v>254</v>
      </c>
      <c r="B31" s="336"/>
      <c r="C31" s="336"/>
      <c r="D31" s="336"/>
      <c r="E31" s="336"/>
      <c r="F31" s="336"/>
      <c r="G31" s="336"/>
      <c r="H31" s="336"/>
      <c r="I31" s="336"/>
      <c r="J31" s="336"/>
      <c r="K31" s="336"/>
      <c r="L31" s="336"/>
      <c r="M31" s="336"/>
      <c r="N31" s="336"/>
    </row>
  </sheetData>
  <mergeCells count="2">
    <mergeCell ref="A2:N2"/>
    <mergeCell ref="A3:N3"/>
  </mergeCells>
  <conditionalFormatting sqref="B7:L31">
    <cfRule type="cellIs" dxfId="212" priority="5" operator="equal">
      <formula>0</formula>
    </cfRule>
    <cfRule type="cellIs" dxfId="211" priority="6" operator="equal">
      <formula>0</formula>
    </cfRule>
  </conditionalFormatting>
  <conditionalFormatting sqref="N7:N31">
    <cfRule type="cellIs" dxfId="210" priority="3" operator="equal">
      <formula>0</formula>
    </cfRule>
    <cfRule type="cellIs" dxfId="209" priority="4" operator="equal">
      <formula>0</formula>
    </cfRule>
  </conditionalFormatting>
  <conditionalFormatting sqref="M7:M31">
    <cfRule type="cellIs" dxfId="208" priority="1" operator="equal">
      <formula>0</formula>
    </cfRule>
    <cfRule type="cellIs" dxfId="207"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 MACROECONOMIC INDICATORS&amp;R&amp;"Times New Roman,обычный"&amp;9&amp;P</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92D050"/>
  </sheetPr>
  <dimension ref="A1:C28"/>
  <sheetViews>
    <sheetView showZeros="0" zoomScaleNormal="100" zoomScaleSheetLayoutView="100" workbookViewId="0"/>
  </sheetViews>
  <sheetFormatPr defaultRowHeight="12.75"/>
  <cols>
    <col min="1" max="1" width="22.85546875" style="111" customWidth="1"/>
    <col min="2" max="3" width="31.140625" style="111" customWidth="1"/>
    <col min="4" max="16384" width="9.140625" style="204"/>
  </cols>
  <sheetData>
    <row r="1" spans="1:3" s="1387" customFormat="1" ht="15" customHeight="1">
      <c r="A1" s="262"/>
      <c r="B1" s="263"/>
      <c r="C1" s="250" t="s">
        <v>880</v>
      </c>
    </row>
    <row r="2" spans="1:3" s="1388" customFormat="1" ht="31.5" customHeight="1">
      <c r="A2" s="1456" t="s">
        <v>881</v>
      </c>
      <c r="B2" s="1456"/>
      <c r="C2" s="1456"/>
    </row>
    <row r="3" spans="1:3">
      <c r="A3" s="108"/>
      <c r="B3" s="108"/>
      <c r="C3" s="108"/>
    </row>
    <row r="4" spans="1:3">
      <c r="C4" s="109" t="s">
        <v>96</v>
      </c>
    </row>
    <row r="5" spans="1:3" ht="24.95" customHeight="1">
      <c r="A5" s="1667" t="s">
        <v>106</v>
      </c>
      <c r="B5" s="1668" t="s">
        <v>882</v>
      </c>
      <c r="C5" s="1668"/>
    </row>
    <row r="6" spans="1:3" ht="24.95" customHeight="1">
      <c r="A6" s="1667"/>
      <c r="B6" s="1244" t="s">
        <v>454</v>
      </c>
      <c r="C6" s="1244" t="s">
        <v>455</v>
      </c>
    </row>
    <row r="7" spans="1:3" ht="15" customHeight="1">
      <c r="A7" s="112">
        <v>1</v>
      </c>
      <c r="B7" s="113">
        <v>2</v>
      </c>
      <c r="C7" s="113">
        <v>3</v>
      </c>
    </row>
    <row r="8" spans="1:3" ht="21.95" customHeight="1">
      <c r="A8" s="524">
        <v>2021</v>
      </c>
      <c r="B8" s="525">
        <v>76139721</v>
      </c>
      <c r="C8" s="526">
        <v>36037.892185070268</v>
      </c>
    </row>
    <row r="9" spans="1:3" ht="21.95" customHeight="1">
      <c r="A9" s="91" t="s">
        <v>114</v>
      </c>
      <c r="B9" s="220">
        <v>5736177</v>
      </c>
      <c r="C9" s="221">
        <v>2529.12644983261</v>
      </c>
    </row>
    <row r="10" spans="1:3" ht="21.95" customHeight="1">
      <c r="A10" s="360" t="s">
        <v>115</v>
      </c>
      <c r="B10" s="527">
        <v>5884756</v>
      </c>
      <c r="C10" s="528">
        <v>2061.7036657675098</v>
      </c>
    </row>
    <row r="11" spans="1:3" ht="21.95" customHeight="1">
      <c r="A11" s="91" t="s">
        <v>116</v>
      </c>
      <c r="B11" s="220">
        <v>6413419</v>
      </c>
      <c r="C11" s="221">
        <v>2829.8957973097899</v>
      </c>
    </row>
    <row r="12" spans="1:3" ht="21.95" customHeight="1">
      <c r="A12" s="360" t="s">
        <v>117</v>
      </c>
      <c r="B12" s="527">
        <v>6444335</v>
      </c>
      <c r="C12" s="528">
        <v>2766.224807783</v>
      </c>
    </row>
    <row r="13" spans="1:3" ht="21.95" customHeight="1">
      <c r="A13" s="91" t="s">
        <v>118</v>
      </c>
      <c r="B13" s="220">
        <v>5772364</v>
      </c>
      <c r="C13" s="221">
        <v>2798.038205378421</v>
      </c>
    </row>
    <row r="14" spans="1:3" ht="21.95" customHeight="1">
      <c r="A14" s="360" t="s">
        <v>119</v>
      </c>
      <c r="B14" s="527">
        <v>6230436</v>
      </c>
      <c r="C14" s="528">
        <v>2996.15552652723</v>
      </c>
    </row>
    <row r="15" spans="1:3" ht="21.95" customHeight="1">
      <c r="A15" s="91" t="s">
        <v>120</v>
      </c>
      <c r="B15" s="220">
        <v>5824271</v>
      </c>
      <c r="C15" s="221">
        <v>2611.8272191614701</v>
      </c>
    </row>
    <row r="16" spans="1:3" ht="21.95" customHeight="1">
      <c r="A16" s="360" t="s">
        <v>121</v>
      </c>
      <c r="B16" s="527">
        <v>6463566</v>
      </c>
      <c r="C16" s="528">
        <v>2732.7816081762003</v>
      </c>
    </row>
    <row r="17" spans="1:3" ht="21.95" customHeight="1">
      <c r="A17" s="91" t="s">
        <v>122</v>
      </c>
      <c r="B17" s="220">
        <v>6584254</v>
      </c>
      <c r="C17" s="221">
        <v>2996.0497758503002</v>
      </c>
    </row>
    <row r="18" spans="1:3" ht="21.95" customHeight="1">
      <c r="A18" s="360" t="s">
        <v>123</v>
      </c>
      <c r="B18" s="527">
        <v>7508451</v>
      </c>
      <c r="C18" s="528">
        <v>3744.1752663638999</v>
      </c>
    </row>
    <row r="19" spans="1:3" ht="21.95" customHeight="1">
      <c r="A19" s="91" t="s">
        <v>124</v>
      </c>
      <c r="B19" s="220">
        <v>6589503</v>
      </c>
      <c r="C19" s="221">
        <v>4178.3526859469293</v>
      </c>
    </row>
    <row r="20" spans="1:3" ht="21.95" customHeight="1">
      <c r="A20" s="529" t="s">
        <v>125</v>
      </c>
      <c r="B20" s="530">
        <v>6688189</v>
      </c>
      <c r="C20" s="531">
        <v>3793.5611769729094</v>
      </c>
    </row>
    <row r="21" spans="1:3" ht="21.95" customHeight="1">
      <c r="A21" s="209">
        <v>2022</v>
      </c>
      <c r="B21" s="219">
        <v>49792044</v>
      </c>
      <c r="C21" s="218">
        <v>27803.144446647675</v>
      </c>
    </row>
    <row r="22" spans="1:3" ht="21.95" customHeight="1">
      <c r="A22" s="529" t="s">
        <v>114</v>
      </c>
      <c r="B22" s="530">
        <v>6272462</v>
      </c>
      <c r="C22" s="531">
        <v>2397.5875993108903</v>
      </c>
    </row>
    <row r="23" spans="1:3" ht="21.95" customHeight="1">
      <c r="A23" s="91" t="s">
        <v>115</v>
      </c>
      <c r="B23" s="220">
        <v>7255041</v>
      </c>
      <c r="C23" s="221">
        <v>2832.6494702176997</v>
      </c>
    </row>
    <row r="24" spans="1:3" ht="21.95" customHeight="1">
      <c r="A24" s="529" t="s">
        <v>116</v>
      </c>
      <c r="B24" s="530">
        <v>7118982</v>
      </c>
      <c r="C24" s="531">
        <v>4632.2380495308298</v>
      </c>
    </row>
    <row r="25" spans="1:3" ht="21.95" customHeight="1">
      <c r="A25" s="1011" t="s">
        <v>117</v>
      </c>
      <c r="B25" s="1031">
        <v>7633216</v>
      </c>
      <c r="C25" s="1032">
        <v>4469.0365365501593</v>
      </c>
    </row>
    <row r="26" spans="1:3" ht="21.95" customHeight="1">
      <c r="A26" s="529" t="s">
        <v>118</v>
      </c>
      <c r="B26" s="530">
        <v>7151950</v>
      </c>
      <c r="C26" s="531">
        <v>4431.4652600413592</v>
      </c>
    </row>
    <row r="27" spans="1:3" ht="21.95" customHeight="1">
      <c r="A27" s="1011" t="s">
        <v>119</v>
      </c>
      <c r="B27" s="1031">
        <v>7491354</v>
      </c>
      <c r="C27" s="1032">
        <v>4766.9966479513896</v>
      </c>
    </row>
    <row r="28" spans="1:3" ht="21.95" customHeight="1">
      <c r="A28" s="591" t="s">
        <v>120</v>
      </c>
      <c r="B28" s="1246">
        <v>6869039</v>
      </c>
      <c r="C28" s="1247">
        <v>4273.1708830453499</v>
      </c>
    </row>
  </sheetData>
  <mergeCells count="3">
    <mergeCell ref="A2:C2"/>
    <mergeCell ref="A5:A6"/>
    <mergeCell ref="B5:C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rgb="FF92D050"/>
  </sheetPr>
  <dimension ref="A1:C28"/>
  <sheetViews>
    <sheetView showZeros="0" zoomScaleNormal="100" zoomScaleSheetLayoutView="100" workbookViewId="0"/>
  </sheetViews>
  <sheetFormatPr defaultRowHeight="12.75"/>
  <cols>
    <col min="1" max="1" width="22.85546875" style="111" customWidth="1"/>
    <col min="2" max="3" width="31.140625" style="111" customWidth="1"/>
    <col min="4" max="16384" width="9.140625" style="204"/>
  </cols>
  <sheetData>
    <row r="1" spans="1:3" s="1387" customFormat="1" ht="15" customHeight="1">
      <c r="A1" s="262"/>
      <c r="B1" s="263"/>
      <c r="C1" s="250" t="s">
        <v>883</v>
      </c>
    </row>
    <row r="2" spans="1:3" s="1388" customFormat="1" ht="31.5" customHeight="1">
      <c r="A2" s="1456" t="s">
        <v>884</v>
      </c>
      <c r="B2" s="1456"/>
      <c r="C2" s="1456"/>
    </row>
    <row r="3" spans="1:3">
      <c r="A3" s="108"/>
      <c r="B3" s="108"/>
      <c r="C3" s="108"/>
    </row>
    <row r="4" spans="1:3">
      <c r="C4" s="109" t="s">
        <v>96</v>
      </c>
    </row>
    <row r="5" spans="1:3" ht="24.95" customHeight="1">
      <c r="A5" s="1667" t="s">
        <v>106</v>
      </c>
      <c r="B5" s="1668" t="s">
        <v>882</v>
      </c>
      <c r="C5" s="1668"/>
    </row>
    <row r="6" spans="1:3" ht="24.95" customHeight="1">
      <c r="A6" s="1667"/>
      <c r="B6" s="1244" t="s">
        <v>454</v>
      </c>
      <c r="C6" s="1244" t="s">
        <v>455</v>
      </c>
    </row>
    <row r="7" spans="1:3" ht="15" customHeight="1">
      <c r="A7" s="112">
        <v>1</v>
      </c>
      <c r="B7" s="113">
        <v>2</v>
      </c>
      <c r="C7" s="113">
        <v>3</v>
      </c>
    </row>
    <row r="8" spans="1:3" ht="21.95" customHeight="1">
      <c r="A8" s="524">
        <v>2021</v>
      </c>
      <c r="B8" s="525">
        <v>12291560</v>
      </c>
      <c r="C8" s="526">
        <v>315780.05101833015</v>
      </c>
    </row>
    <row r="9" spans="1:3" ht="21.95" customHeight="1">
      <c r="A9" s="91" t="s">
        <v>114</v>
      </c>
      <c r="B9" s="220">
        <v>693063</v>
      </c>
      <c r="C9" s="221">
        <v>14831.847050611999</v>
      </c>
    </row>
    <row r="10" spans="1:3" ht="21.95" customHeight="1">
      <c r="A10" s="360" t="s">
        <v>115</v>
      </c>
      <c r="B10" s="527">
        <v>767316</v>
      </c>
      <c r="C10" s="528">
        <v>17203.8088045775</v>
      </c>
    </row>
    <row r="11" spans="1:3" ht="21.95" customHeight="1">
      <c r="A11" s="91" t="s">
        <v>116</v>
      </c>
      <c r="B11" s="220">
        <v>911456</v>
      </c>
      <c r="C11" s="221">
        <v>21253.21</v>
      </c>
    </row>
    <row r="12" spans="1:3" ht="21.95" customHeight="1">
      <c r="A12" s="360" t="s">
        <v>117</v>
      </c>
      <c r="B12" s="527">
        <v>989122</v>
      </c>
      <c r="C12" s="528">
        <v>23509.747286170001</v>
      </c>
    </row>
    <row r="13" spans="1:3" ht="21.95" customHeight="1">
      <c r="A13" s="91" t="s">
        <v>118</v>
      </c>
      <c r="B13" s="220">
        <v>953793</v>
      </c>
      <c r="C13" s="221">
        <v>23272.889729779705</v>
      </c>
    </row>
    <row r="14" spans="1:3" ht="21.95" customHeight="1">
      <c r="A14" s="360" t="s">
        <v>119</v>
      </c>
      <c r="B14" s="527">
        <v>1076317</v>
      </c>
      <c r="C14" s="528">
        <v>26968.738737575506</v>
      </c>
    </row>
    <row r="15" spans="1:3" ht="21.95" customHeight="1">
      <c r="A15" s="91" t="s">
        <v>120</v>
      </c>
      <c r="B15" s="220">
        <v>1111871</v>
      </c>
      <c r="C15" s="221">
        <v>28709.390340586066</v>
      </c>
    </row>
    <row r="16" spans="1:3" ht="21.95" customHeight="1">
      <c r="A16" s="360" t="s">
        <v>121</v>
      </c>
      <c r="B16" s="527">
        <v>1121271</v>
      </c>
      <c r="C16" s="528">
        <v>28782.784402652138</v>
      </c>
    </row>
    <row r="17" spans="1:3" ht="21.95" customHeight="1">
      <c r="A17" s="91" t="s">
        <v>122</v>
      </c>
      <c r="B17" s="220">
        <v>1104906</v>
      </c>
      <c r="C17" s="221">
        <v>28629.693047973011</v>
      </c>
    </row>
    <row r="18" spans="1:3" ht="21.95" customHeight="1">
      <c r="A18" s="360" t="s">
        <v>123</v>
      </c>
      <c r="B18" s="527">
        <v>1108747</v>
      </c>
      <c r="C18" s="528">
        <v>29284.177748096048</v>
      </c>
    </row>
    <row r="19" spans="1:3" ht="21.95" customHeight="1">
      <c r="A19" s="91" t="s">
        <v>124</v>
      </c>
      <c r="B19" s="220">
        <v>1175140</v>
      </c>
      <c r="C19" s="221">
        <v>33941.710598675716</v>
      </c>
    </row>
    <row r="20" spans="1:3" ht="21.95" customHeight="1">
      <c r="A20" s="529" t="s">
        <v>125</v>
      </c>
      <c r="B20" s="530">
        <v>1278558</v>
      </c>
      <c r="C20" s="531">
        <v>39392.053271632438</v>
      </c>
    </row>
    <row r="21" spans="1:3" ht="21.95" customHeight="1">
      <c r="A21" s="209">
        <v>2022</v>
      </c>
      <c r="B21" s="219">
        <v>9497620</v>
      </c>
      <c r="C21" s="218">
        <v>240228.27862723154</v>
      </c>
    </row>
    <row r="22" spans="1:3" ht="21.95" customHeight="1">
      <c r="A22" s="529" t="s">
        <v>114</v>
      </c>
      <c r="B22" s="530">
        <v>933833</v>
      </c>
      <c r="C22" s="531">
        <v>25376.798134248002</v>
      </c>
    </row>
    <row r="23" spans="1:3" ht="21.95" customHeight="1">
      <c r="A23" s="91" t="s">
        <v>115</v>
      </c>
      <c r="B23" s="220">
        <v>1126383</v>
      </c>
      <c r="C23" s="221">
        <v>29362.247150382707</v>
      </c>
    </row>
    <row r="24" spans="1:3" ht="21.95" customHeight="1">
      <c r="A24" s="529" t="s">
        <v>116</v>
      </c>
      <c r="B24" s="530">
        <v>1333266</v>
      </c>
      <c r="C24" s="531">
        <v>32722.609651004612</v>
      </c>
    </row>
    <row r="25" spans="1:3" ht="21.95" customHeight="1">
      <c r="A25" s="1011" t="s">
        <v>117</v>
      </c>
      <c r="B25" s="1031">
        <v>1508565</v>
      </c>
      <c r="C25" s="1032">
        <v>35794.109866364342</v>
      </c>
    </row>
    <row r="26" spans="1:3" ht="21.95" customHeight="1">
      <c r="A26" s="529" t="s">
        <v>118</v>
      </c>
      <c r="B26" s="530">
        <v>1487961</v>
      </c>
      <c r="C26" s="531">
        <v>33447.514155019846</v>
      </c>
    </row>
    <row r="27" spans="1:3" ht="21.95" customHeight="1">
      <c r="A27" s="1011" t="s">
        <v>119</v>
      </c>
      <c r="B27" s="1031">
        <v>1604648</v>
      </c>
      <c r="C27" s="1032">
        <v>41974.031208863555</v>
      </c>
    </row>
    <row r="28" spans="1:3" ht="21.95" customHeight="1">
      <c r="A28" s="591" t="s">
        <v>120</v>
      </c>
      <c r="B28" s="1246">
        <v>1502964</v>
      </c>
      <c r="C28" s="1247">
        <v>41550.968461348515</v>
      </c>
    </row>
  </sheetData>
  <mergeCells count="3">
    <mergeCell ref="A2:C2"/>
    <mergeCell ref="A5:A6"/>
    <mergeCell ref="B5:C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92D050"/>
  </sheetPr>
  <dimension ref="A1:E25"/>
  <sheetViews>
    <sheetView showZeros="0" zoomScaleNormal="100" zoomScaleSheetLayoutView="100" workbookViewId="0"/>
  </sheetViews>
  <sheetFormatPr defaultColWidth="10.28515625" defaultRowHeight="12.75"/>
  <cols>
    <col min="1" max="1" width="14.42578125" style="100" customWidth="1"/>
    <col min="2" max="4" width="16.85546875" style="100" customWidth="1"/>
    <col min="5" max="5" width="20.28515625" style="100" customWidth="1"/>
    <col min="6" max="16384" width="10.28515625" style="22"/>
  </cols>
  <sheetData>
    <row r="1" spans="1:5" s="242" customFormat="1" ht="15" customHeight="1">
      <c r="A1" s="251"/>
      <c r="B1" s="251"/>
      <c r="C1" s="251"/>
      <c r="D1" s="251"/>
      <c r="E1" s="250" t="s">
        <v>885</v>
      </c>
    </row>
    <row r="2" spans="1:5" s="572" customFormat="1" ht="47.25" customHeight="1">
      <c r="A2" s="1456" t="s">
        <v>886</v>
      </c>
      <c r="B2" s="1456"/>
      <c r="C2" s="1456"/>
      <c r="D2" s="1456"/>
      <c r="E2" s="1456"/>
    </row>
    <row r="3" spans="1:5">
      <c r="B3" s="114"/>
      <c r="C3" s="114"/>
      <c r="D3" s="114"/>
      <c r="E3" s="114"/>
    </row>
    <row r="4" spans="1:5" ht="69" customHeight="1">
      <c r="A4" s="331" t="s">
        <v>310</v>
      </c>
      <c r="B4" s="331" t="s">
        <v>887</v>
      </c>
      <c r="C4" s="331" t="s">
        <v>888</v>
      </c>
      <c r="D4" s="331" t="s">
        <v>889</v>
      </c>
      <c r="E4" s="331" t="s">
        <v>890</v>
      </c>
    </row>
    <row r="5" spans="1:5" ht="15" customHeight="1">
      <c r="A5" s="331">
        <v>1</v>
      </c>
      <c r="B5" s="331">
        <v>2</v>
      </c>
      <c r="C5" s="331">
        <v>3</v>
      </c>
      <c r="D5" s="331">
        <v>4</v>
      </c>
      <c r="E5" s="331">
        <v>5</v>
      </c>
    </row>
    <row r="6" spans="1:5" ht="21.95" customHeight="1">
      <c r="A6" s="1283">
        <v>44197</v>
      </c>
      <c r="B6" s="646">
        <v>25775662</v>
      </c>
      <c r="C6" s="646">
        <v>438410</v>
      </c>
      <c r="D6" s="646">
        <v>11800</v>
      </c>
      <c r="E6" s="420">
        <v>81000.016446927795</v>
      </c>
    </row>
    <row r="7" spans="1:5" ht="21.95" customHeight="1">
      <c r="A7" s="1284">
        <v>44228</v>
      </c>
      <c r="B7" s="115">
        <v>24830708</v>
      </c>
      <c r="C7" s="115">
        <v>438669</v>
      </c>
      <c r="D7" s="115">
        <v>12308</v>
      </c>
      <c r="E7" s="648">
        <v>7044.8596051149798</v>
      </c>
    </row>
    <row r="8" spans="1:5" ht="21.95" customHeight="1">
      <c r="A8" s="1285">
        <v>44256</v>
      </c>
      <c r="B8" s="649">
        <v>22278917</v>
      </c>
      <c r="C8" s="649">
        <v>440356</v>
      </c>
      <c r="D8" s="649">
        <v>12289</v>
      </c>
      <c r="E8" s="650">
        <v>14183.188167624823</v>
      </c>
    </row>
    <row r="9" spans="1:5" ht="21.95" customHeight="1">
      <c r="A9" s="1284">
        <v>44287</v>
      </c>
      <c r="B9" s="115">
        <v>22606599</v>
      </c>
      <c r="C9" s="115">
        <v>440132</v>
      </c>
      <c r="D9" s="115">
        <v>12294</v>
      </c>
      <c r="E9" s="648">
        <v>22904.188167624823</v>
      </c>
    </row>
    <row r="10" spans="1:5" ht="21.95" customHeight="1">
      <c r="A10" s="1285">
        <v>44317</v>
      </c>
      <c r="B10" s="649">
        <v>23006197</v>
      </c>
      <c r="C10" s="649">
        <v>439012</v>
      </c>
      <c r="D10" s="649">
        <v>12180</v>
      </c>
      <c r="E10" s="650">
        <v>31290.188167624823</v>
      </c>
    </row>
    <row r="11" spans="1:5" ht="21.95" customHeight="1">
      <c r="A11" s="1284">
        <v>44348</v>
      </c>
      <c r="B11" s="115">
        <v>23807310</v>
      </c>
      <c r="C11" s="115">
        <v>439008</v>
      </c>
      <c r="D11" s="115">
        <v>12217</v>
      </c>
      <c r="E11" s="648">
        <v>39950.831513969308</v>
      </c>
    </row>
    <row r="12" spans="1:5" ht="21.95" customHeight="1">
      <c r="A12" s="1285">
        <v>44378</v>
      </c>
      <c r="B12" s="649">
        <v>23725483</v>
      </c>
      <c r="C12" s="649">
        <v>438909</v>
      </c>
      <c r="D12" s="649">
        <v>12298</v>
      </c>
      <c r="E12" s="650">
        <v>49129.808528904701</v>
      </c>
    </row>
    <row r="13" spans="1:5" ht="21.95" customHeight="1">
      <c r="A13" s="1289">
        <v>44409</v>
      </c>
      <c r="B13" s="115">
        <v>24459903</v>
      </c>
      <c r="C13" s="115">
        <v>438230</v>
      </c>
      <c r="D13" s="115">
        <v>12484</v>
      </c>
      <c r="E13" s="648">
        <v>58210</v>
      </c>
    </row>
    <row r="14" spans="1:5" ht="21.95" customHeight="1">
      <c r="A14" s="1285">
        <v>44440</v>
      </c>
      <c r="B14" s="649">
        <v>24765218</v>
      </c>
      <c r="C14" s="649">
        <v>437713</v>
      </c>
      <c r="D14" s="649">
        <v>12583</v>
      </c>
      <c r="E14" s="650">
        <v>67730.792124079788</v>
      </c>
    </row>
    <row r="15" spans="1:5" ht="21.95" customHeight="1">
      <c r="A15" s="1289">
        <v>44470</v>
      </c>
      <c r="B15" s="115">
        <v>25207659</v>
      </c>
      <c r="C15" s="115">
        <v>434971</v>
      </c>
      <c r="D15" s="115">
        <v>12710</v>
      </c>
      <c r="E15" s="648">
        <v>76919.479486315438</v>
      </c>
    </row>
    <row r="16" spans="1:5" ht="21.95" customHeight="1">
      <c r="A16" s="1285">
        <v>44501</v>
      </c>
      <c r="B16" s="649">
        <v>25307103</v>
      </c>
      <c r="C16" s="649">
        <v>435432</v>
      </c>
      <c r="D16" s="649">
        <v>12739</v>
      </c>
      <c r="E16" s="650">
        <v>87070</v>
      </c>
    </row>
    <row r="17" spans="1:5" ht="21.95" customHeight="1">
      <c r="A17" s="1290">
        <v>44531</v>
      </c>
      <c r="B17" s="116">
        <v>26544713</v>
      </c>
      <c r="C17" s="116">
        <v>432842</v>
      </c>
      <c r="D17" s="116">
        <v>12814</v>
      </c>
      <c r="E17" s="653">
        <v>99229.596000000005</v>
      </c>
    </row>
    <row r="18" spans="1:5" ht="21.95" customHeight="1">
      <c r="A18" s="1283">
        <v>44562</v>
      </c>
      <c r="B18" s="646">
        <v>27105785</v>
      </c>
      <c r="C18" s="646">
        <v>433384</v>
      </c>
      <c r="D18" s="646">
        <v>12940</v>
      </c>
      <c r="E18" s="420">
        <v>111137</v>
      </c>
    </row>
    <row r="19" spans="1:5" ht="21.95" customHeight="1">
      <c r="A19" s="1291">
        <v>44593</v>
      </c>
      <c r="B19" s="1104">
        <v>27207174</v>
      </c>
      <c r="C19" s="1104">
        <v>433870</v>
      </c>
      <c r="D19" s="1104">
        <v>13041</v>
      </c>
      <c r="E19" s="1016">
        <v>10435.710110580601</v>
      </c>
    </row>
    <row r="20" spans="1:5" ht="21.95" customHeight="1">
      <c r="A20" s="1285">
        <v>44621</v>
      </c>
      <c r="B20" s="649">
        <v>27839307</v>
      </c>
      <c r="C20" s="649">
        <v>433986</v>
      </c>
      <c r="D20" s="649">
        <v>13156</v>
      </c>
      <c r="E20" s="650">
        <v>20541.925999999999</v>
      </c>
    </row>
    <row r="21" spans="1:5" ht="21.95" customHeight="1">
      <c r="A21" s="1291">
        <v>44652</v>
      </c>
      <c r="B21" s="1104">
        <v>28333038</v>
      </c>
      <c r="C21" s="1104">
        <v>432933</v>
      </c>
      <c r="D21" s="1104">
        <v>13381</v>
      </c>
      <c r="E21" s="1016">
        <v>32059.142</v>
      </c>
    </row>
    <row r="22" spans="1:5" ht="21.95" customHeight="1">
      <c r="A22" s="1292">
        <v>44682</v>
      </c>
      <c r="B22" s="522">
        <v>28752995</v>
      </c>
      <c r="C22" s="522">
        <v>432246</v>
      </c>
      <c r="D22" s="522">
        <v>13983</v>
      </c>
      <c r="E22" s="523">
        <v>44703.184000000001</v>
      </c>
    </row>
    <row r="23" spans="1:5" ht="21.95" customHeight="1">
      <c r="A23" s="1291">
        <v>44713</v>
      </c>
      <c r="B23" s="1104">
        <v>29368017</v>
      </c>
      <c r="C23" s="1104">
        <v>433178</v>
      </c>
      <c r="D23" s="1104">
        <v>16707</v>
      </c>
      <c r="E23" s="1016">
        <v>58245.148000000001</v>
      </c>
    </row>
    <row r="24" spans="1:5" ht="21.95" customHeight="1">
      <c r="A24" s="1292">
        <v>44743</v>
      </c>
      <c r="B24" s="522">
        <v>29941910</v>
      </c>
      <c r="C24" s="522">
        <v>434395</v>
      </c>
      <c r="D24" s="522">
        <v>16830</v>
      </c>
      <c r="E24" s="523">
        <v>73650.792000000001</v>
      </c>
    </row>
    <row r="25" spans="1:5" ht="21.95" customHeight="1">
      <c r="A25" s="973">
        <v>44774</v>
      </c>
      <c r="B25" s="116">
        <v>30293251</v>
      </c>
      <c r="C25" s="116">
        <v>433178</v>
      </c>
      <c r="D25" s="116">
        <v>18450</v>
      </c>
      <c r="E25" s="653">
        <v>88543.763000000006</v>
      </c>
    </row>
  </sheetData>
  <mergeCells count="1">
    <mergeCell ref="A2:E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92D050"/>
  </sheetPr>
  <dimension ref="A1:D25"/>
  <sheetViews>
    <sheetView showZeros="0" zoomScaleNormal="100" zoomScaleSheetLayoutView="100" workbookViewId="0"/>
  </sheetViews>
  <sheetFormatPr defaultRowHeight="12.75"/>
  <cols>
    <col min="1" max="1" width="17" style="117" customWidth="1"/>
    <col min="2" max="4" width="22.7109375" style="117" customWidth="1"/>
    <col min="5" max="16384" width="9.140625" style="117"/>
  </cols>
  <sheetData>
    <row r="1" spans="1:4" s="237" customFormat="1" ht="15" customHeight="1">
      <c r="A1" s="264"/>
      <c r="B1" s="264"/>
      <c r="C1" s="264"/>
      <c r="D1" s="250" t="s">
        <v>891</v>
      </c>
    </row>
    <row r="2" spans="1:4" s="518" customFormat="1" ht="15.75">
      <c r="A2" s="1669" t="s">
        <v>892</v>
      </c>
      <c r="B2" s="1669"/>
      <c r="C2" s="1669"/>
      <c r="D2" s="1669"/>
    </row>
    <row r="3" spans="1:4">
      <c r="A3" s="118"/>
      <c r="B3" s="118"/>
      <c r="C3" s="118"/>
      <c r="D3" s="118"/>
    </row>
    <row r="4" spans="1:4" ht="45" customHeight="1">
      <c r="A4" s="119" t="s">
        <v>310</v>
      </c>
      <c r="B4" s="120" t="s">
        <v>395</v>
      </c>
      <c r="C4" s="120" t="s">
        <v>893</v>
      </c>
      <c r="D4" s="120" t="s">
        <v>128</v>
      </c>
    </row>
    <row r="5" spans="1:4" ht="15" customHeight="1">
      <c r="A5" s="121">
        <v>1</v>
      </c>
      <c r="B5" s="122">
        <v>2</v>
      </c>
      <c r="C5" s="122">
        <v>3</v>
      </c>
      <c r="D5" s="122">
        <v>4</v>
      </c>
    </row>
    <row r="6" spans="1:4" ht="24" customHeight="1">
      <c r="A6" s="1283">
        <v>44197</v>
      </c>
      <c r="B6" s="519">
        <v>14571094</v>
      </c>
      <c r="C6" s="519">
        <v>822518</v>
      </c>
      <c r="D6" s="519">
        <v>13748576</v>
      </c>
    </row>
    <row r="7" spans="1:4" ht="24" customHeight="1">
      <c r="A7" s="1284">
        <v>44228</v>
      </c>
      <c r="B7" s="222">
        <v>15088354</v>
      </c>
      <c r="C7" s="222">
        <v>838817</v>
      </c>
      <c r="D7" s="222">
        <v>14249537</v>
      </c>
    </row>
    <row r="8" spans="1:4" ht="24" customHeight="1">
      <c r="A8" s="1285">
        <v>44256</v>
      </c>
      <c r="B8" s="520">
        <v>15641010</v>
      </c>
      <c r="C8" s="520">
        <v>844581</v>
      </c>
      <c r="D8" s="520">
        <v>14796429</v>
      </c>
    </row>
    <row r="9" spans="1:4" ht="24" customHeight="1">
      <c r="A9" s="1284">
        <v>44287</v>
      </c>
      <c r="B9" s="222">
        <v>15805747</v>
      </c>
      <c r="C9" s="222">
        <v>808622</v>
      </c>
      <c r="D9" s="222">
        <v>14997125</v>
      </c>
    </row>
    <row r="10" spans="1:4" ht="24" customHeight="1">
      <c r="A10" s="1285">
        <v>44317</v>
      </c>
      <c r="B10" s="520">
        <v>16182742</v>
      </c>
      <c r="C10" s="520">
        <v>871170</v>
      </c>
      <c r="D10" s="520">
        <v>15311572</v>
      </c>
    </row>
    <row r="11" spans="1:4" ht="24" customHeight="1">
      <c r="A11" s="1284">
        <v>44348</v>
      </c>
      <c r="B11" s="222">
        <v>16836501</v>
      </c>
      <c r="C11" s="222">
        <v>883299</v>
      </c>
      <c r="D11" s="222">
        <v>15953202</v>
      </c>
    </row>
    <row r="12" spans="1:4" ht="24" customHeight="1">
      <c r="A12" s="1285">
        <v>44378</v>
      </c>
      <c r="B12" s="520">
        <v>17438313</v>
      </c>
      <c r="C12" s="520">
        <v>895838</v>
      </c>
      <c r="D12" s="520">
        <v>16542475</v>
      </c>
    </row>
    <row r="13" spans="1:4" ht="24" customHeight="1">
      <c r="A13" s="1289">
        <v>44409</v>
      </c>
      <c r="B13" s="222">
        <v>17969091</v>
      </c>
      <c r="C13" s="222">
        <v>906156</v>
      </c>
      <c r="D13" s="222">
        <v>17062935</v>
      </c>
    </row>
    <row r="14" spans="1:4" ht="24" customHeight="1">
      <c r="A14" s="1285">
        <v>44440</v>
      </c>
      <c r="B14" s="520">
        <v>18168902</v>
      </c>
      <c r="C14" s="520">
        <v>921197</v>
      </c>
      <c r="D14" s="520">
        <v>17247705</v>
      </c>
    </row>
    <row r="15" spans="1:4" ht="24" customHeight="1">
      <c r="A15" s="1289">
        <v>44470</v>
      </c>
      <c r="B15" s="222">
        <v>18709533</v>
      </c>
      <c r="C15" s="222">
        <v>932521</v>
      </c>
      <c r="D15" s="222">
        <v>17777012</v>
      </c>
    </row>
    <row r="16" spans="1:4" ht="24" customHeight="1">
      <c r="A16" s="1285">
        <v>44501</v>
      </c>
      <c r="B16" s="520">
        <v>19262114</v>
      </c>
      <c r="C16" s="520">
        <v>947772</v>
      </c>
      <c r="D16" s="520">
        <v>18314342</v>
      </c>
    </row>
    <row r="17" spans="1:4" ht="24" customHeight="1">
      <c r="A17" s="1290">
        <v>44531</v>
      </c>
      <c r="B17" s="223">
        <v>19669827</v>
      </c>
      <c r="C17" s="223">
        <v>964313</v>
      </c>
      <c r="D17" s="223">
        <v>18705514</v>
      </c>
    </row>
    <row r="18" spans="1:4" ht="24" customHeight="1">
      <c r="A18" s="1283">
        <v>44562</v>
      </c>
      <c r="B18" s="519">
        <v>20203384</v>
      </c>
      <c r="C18" s="519">
        <v>968580</v>
      </c>
      <c r="D18" s="519">
        <v>19234804</v>
      </c>
    </row>
    <row r="19" spans="1:4" ht="24" customHeight="1">
      <c r="A19" s="1291">
        <v>44593</v>
      </c>
      <c r="B19" s="1105">
        <v>20890599</v>
      </c>
      <c r="C19" s="1105">
        <v>982858</v>
      </c>
      <c r="D19" s="1105">
        <v>19907741</v>
      </c>
    </row>
    <row r="20" spans="1:4" ht="21.95" customHeight="1">
      <c r="A20" s="1285">
        <v>44621</v>
      </c>
      <c r="B20" s="520">
        <v>21541053</v>
      </c>
      <c r="C20" s="520">
        <v>995551</v>
      </c>
      <c r="D20" s="520">
        <v>20545502</v>
      </c>
    </row>
    <row r="21" spans="1:4" ht="21.95" customHeight="1">
      <c r="A21" s="1291">
        <v>44652</v>
      </c>
      <c r="B21" s="1105">
        <v>22054391</v>
      </c>
      <c r="C21" s="1105">
        <v>1034137</v>
      </c>
      <c r="D21" s="1105">
        <v>21020254</v>
      </c>
    </row>
    <row r="22" spans="1:4" ht="21.95" customHeight="1">
      <c r="A22" s="1292">
        <v>44682</v>
      </c>
      <c r="B22" s="1033">
        <v>22512965</v>
      </c>
      <c r="C22" s="1033">
        <v>1051539</v>
      </c>
      <c r="D22" s="1033">
        <v>21461426</v>
      </c>
    </row>
    <row r="23" spans="1:4" ht="21.95" customHeight="1">
      <c r="A23" s="1291">
        <v>44713</v>
      </c>
      <c r="B23" s="1105">
        <v>23635693</v>
      </c>
      <c r="C23" s="1105">
        <v>1044167</v>
      </c>
      <c r="D23" s="1105">
        <v>22591526</v>
      </c>
    </row>
    <row r="24" spans="1:4" ht="21.95" customHeight="1">
      <c r="A24" s="1292">
        <v>44743</v>
      </c>
      <c r="B24" s="1033">
        <v>24390196</v>
      </c>
      <c r="C24" s="1033">
        <v>1051005</v>
      </c>
      <c r="D24" s="1033">
        <v>23339191</v>
      </c>
    </row>
    <row r="25" spans="1:4" ht="21.95" customHeight="1">
      <c r="A25" s="973">
        <v>44774</v>
      </c>
      <c r="B25" s="223">
        <v>26274113</v>
      </c>
      <c r="C25" s="223">
        <v>1075394</v>
      </c>
      <c r="D25" s="223">
        <v>25198719</v>
      </c>
    </row>
  </sheetData>
  <mergeCells count="1">
    <mergeCell ref="A2:D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rgb="FF92D050"/>
  </sheetPr>
  <dimension ref="A1:G9"/>
  <sheetViews>
    <sheetView showZeros="0" zoomScaleNormal="100" zoomScaleSheetLayoutView="100" workbookViewId="0">
      <selection activeCell="A100" sqref="A100"/>
    </sheetView>
  </sheetViews>
  <sheetFormatPr defaultColWidth="9.140625" defaultRowHeight="12.75"/>
  <cols>
    <col min="1" max="1" width="4.28515625" style="100" customWidth="1"/>
    <col min="2" max="2" width="24.5703125" style="100" customWidth="1"/>
    <col min="3" max="3" width="12.42578125" style="100" customWidth="1"/>
    <col min="4" max="4" width="11.140625" style="100" customWidth="1"/>
    <col min="5" max="5" width="8.85546875" style="100" customWidth="1"/>
    <col min="6" max="6" width="49.7109375" style="100" customWidth="1"/>
    <col min="7" max="7" width="19.28515625" style="100" customWidth="1"/>
    <col min="8" max="16384" width="9.140625" style="22"/>
  </cols>
  <sheetData>
    <row r="1" spans="1:7">
      <c r="A1" s="956"/>
      <c r="B1" s="956"/>
      <c r="C1" s="956"/>
      <c r="D1" s="956"/>
      <c r="E1" s="956"/>
      <c r="F1" s="956"/>
      <c r="G1" s="270" t="s">
        <v>894</v>
      </c>
    </row>
    <row r="2" spans="1:7" s="1386" customFormat="1" ht="15.75" customHeight="1">
      <c r="A2" s="1463" t="s">
        <v>895</v>
      </c>
      <c r="B2" s="1463"/>
      <c r="C2" s="1463"/>
      <c r="D2" s="1463"/>
      <c r="E2" s="1463"/>
      <c r="F2" s="1463"/>
      <c r="G2" s="1463"/>
    </row>
    <row r="3" spans="1:7">
      <c r="A3" s="1670" t="s">
        <v>896</v>
      </c>
      <c r="B3" s="1670"/>
      <c r="C3" s="1670"/>
      <c r="D3" s="1670"/>
      <c r="E3" s="1670"/>
      <c r="F3" s="1670"/>
      <c r="G3" s="1670"/>
    </row>
    <row r="4" spans="1:7">
      <c r="G4" s="81"/>
    </row>
    <row r="5" spans="1:7" s="110" customFormat="1" ht="51" customHeight="1">
      <c r="A5" s="1243" t="s">
        <v>2</v>
      </c>
      <c r="B5" s="1243" t="s">
        <v>897</v>
      </c>
      <c r="C5" s="1243" t="s">
        <v>901</v>
      </c>
      <c r="D5" s="1243" t="s">
        <v>902</v>
      </c>
      <c r="E5" s="1243" t="s">
        <v>903</v>
      </c>
      <c r="F5" s="1243" t="s">
        <v>904</v>
      </c>
      <c r="G5" s="1243" t="s">
        <v>905</v>
      </c>
    </row>
    <row r="6" spans="1:7" s="110" customFormat="1" ht="15" customHeight="1">
      <c r="A6" s="331">
        <v>1</v>
      </c>
      <c r="B6" s="331">
        <v>2</v>
      </c>
      <c r="C6" s="331">
        <v>3</v>
      </c>
      <c r="D6" s="331">
        <v>4</v>
      </c>
      <c r="E6" s="331">
        <v>5</v>
      </c>
      <c r="F6" s="331">
        <v>6</v>
      </c>
      <c r="G6" s="331">
        <v>7</v>
      </c>
    </row>
    <row r="7" spans="1:7" s="84" customFormat="1" ht="44.25" customHeight="1">
      <c r="A7" s="763">
        <v>1</v>
      </c>
      <c r="B7" s="777" t="s">
        <v>898</v>
      </c>
      <c r="C7" s="777" t="s">
        <v>6</v>
      </c>
      <c r="D7" s="1332">
        <v>43932</v>
      </c>
      <c r="E7" s="763">
        <v>1</v>
      </c>
      <c r="F7" s="777" t="s">
        <v>906</v>
      </c>
      <c r="G7" s="777" t="s">
        <v>7</v>
      </c>
    </row>
    <row r="8" spans="1:7" s="84" customFormat="1" ht="44.25" customHeight="1">
      <c r="A8" s="1113">
        <v>2</v>
      </c>
      <c r="B8" s="1114" t="s">
        <v>899</v>
      </c>
      <c r="C8" s="1114" t="s">
        <v>8</v>
      </c>
      <c r="D8" s="1333">
        <v>43932</v>
      </c>
      <c r="E8" s="1113">
        <v>2</v>
      </c>
      <c r="F8" s="1114" t="s">
        <v>907</v>
      </c>
      <c r="G8" s="1114" t="s">
        <v>9</v>
      </c>
    </row>
    <row r="9" spans="1:7" s="84" customFormat="1" ht="44.25" customHeight="1">
      <c r="A9" s="1115">
        <v>3</v>
      </c>
      <c r="B9" s="785" t="s">
        <v>900</v>
      </c>
      <c r="C9" s="785" t="s">
        <v>57</v>
      </c>
      <c r="D9" s="1334">
        <v>44527</v>
      </c>
      <c r="E9" s="1115">
        <v>3</v>
      </c>
      <c r="F9" s="785" t="s">
        <v>908</v>
      </c>
      <c r="G9" s="785" t="s">
        <v>58</v>
      </c>
    </row>
  </sheetData>
  <mergeCells count="2">
    <mergeCell ref="A2:G2"/>
    <mergeCell ref="A3:G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Roman,обычный"&amp;9VI. MAIN INDICATORS OF PAYMENT SYSTEM&amp;R&amp;"Times New Roman,обычный"&amp;9&amp;P</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rgb="FF92D050"/>
  </sheetPr>
  <dimension ref="A1:G50"/>
  <sheetViews>
    <sheetView showZeros="0" zoomScaleNormal="100" zoomScaleSheetLayoutView="100" workbookViewId="0">
      <selection activeCell="A100" sqref="A100"/>
    </sheetView>
  </sheetViews>
  <sheetFormatPr defaultColWidth="9.140625" defaultRowHeight="12.75"/>
  <cols>
    <col min="1" max="1" width="4.28515625" style="100" customWidth="1"/>
    <col min="2" max="2" width="24.5703125" style="100" customWidth="1"/>
    <col min="3" max="3" width="12.42578125" style="100" customWidth="1"/>
    <col min="4" max="4" width="11.140625" style="100" customWidth="1"/>
    <col min="5" max="5" width="9.28515625" style="100" customWidth="1"/>
    <col min="6" max="6" width="61.140625" style="100" customWidth="1"/>
    <col min="7" max="7" width="21" style="100" customWidth="1"/>
    <col min="8" max="16384" width="9.140625" style="22"/>
  </cols>
  <sheetData>
    <row r="1" spans="1:7">
      <c r="A1" s="956"/>
      <c r="B1" s="956"/>
      <c r="C1" s="956"/>
      <c r="D1" s="956"/>
      <c r="E1" s="956"/>
      <c r="F1" s="956"/>
      <c r="G1" s="270" t="s">
        <v>909</v>
      </c>
    </row>
    <row r="2" spans="1:7" s="1386" customFormat="1" ht="15.75" customHeight="1">
      <c r="A2" s="1463" t="s">
        <v>910</v>
      </c>
      <c r="B2" s="1463"/>
      <c r="C2" s="1463"/>
      <c r="D2" s="1463"/>
      <c r="E2" s="1463"/>
      <c r="F2" s="1463"/>
      <c r="G2" s="1463"/>
    </row>
    <row r="3" spans="1:7" ht="12.75" customHeight="1">
      <c r="A3" s="1670" t="s">
        <v>896</v>
      </c>
      <c r="B3" s="1670"/>
      <c r="C3" s="1670"/>
      <c r="D3" s="1670"/>
      <c r="E3" s="1670"/>
      <c r="F3" s="1670"/>
      <c r="G3" s="1670"/>
    </row>
    <row r="4" spans="1:7" ht="12.75" customHeight="1">
      <c r="G4" s="81"/>
    </row>
    <row r="5" spans="1:7" s="110" customFormat="1" ht="51" customHeight="1">
      <c r="A5" s="1231" t="s">
        <v>2</v>
      </c>
      <c r="B5" s="1231" t="s">
        <v>911</v>
      </c>
      <c r="C5" s="1231" t="s">
        <v>912</v>
      </c>
      <c r="D5" s="1231" t="s">
        <v>902</v>
      </c>
      <c r="E5" s="1231" t="s">
        <v>903</v>
      </c>
      <c r="F5" s="1231" t="s">
        <v>904</v>
      </c>
      <c r="G5" s="1231" t="s">
        <v>905</v>
      </c>
    </row>
    <row r="6" spans="1:7" s="110" customFormat="1" ht="15" customHeight="1">
      <c r="A6" s="1232">
        <v>1</v>
      </c>
      <c r="B6" s="1232">
        <v>2</v>
      </c>
      <c r="C6" s="1232">
        <v>3</v>
      </c>
      <c r="D6" s="1232">
        <v>4</v>
      </c>
      <c r="E6" s="1232">
        <v>5</v>
      </c>
      <c r="F6" s="1232">
        <v>6</v>
      </c>
      <c r="G6" s="1232">
        <v>7</v>
      </c>
    </row>
    <row r="7" spans="1:7" s="84" customFormat="1" ht="29.1" customHeight="1">
      <c r="A7" s="755">
        <v>1</v>
      </c>
      <c r="B7" s="903" t="s">
        <v>913</v>
      </c>
      <c r="C7" s="903" t="s">
        <v>10</v>
      </c>
      <c r="D7" s="1335">
        <v>43918</v>
      </c>
      <c r="E7" s="756">
        <v>1</v>
      </c>
      <c r="F7" s="910" t="s">
        <v>956</v>
      </c>
      <c r="G7" s="913" t="s">
        <v>11</v>
      </c>
    </row>
    <row r="8" spans="1:7" s="84" customFormat="1" ht="29.1" customHeight="1">
      <c r="A8" s="751">
        <v>2</v>
      </c>
      <c r="B8" s="904" t="s">
        <v>914</v>
      </c>
      <c r="C8" s="904" t="s">
        <v>12</v>
      </c>
      <c r="D8" s="1336">
        <v>43918</v>
      </c>
      <c r="E8" s="752">
        <v>2</v>
      </c>
      <c r="F8" s="911" t="s">
        <v>957</v>
      </c>
      <c r="G8" s="914" t="s">
        <v>13</v>
      </c>
    </row>
    <row r="9" spans="1:7" ht="29.1" customHeight="1">
      <c r="A9" s="757">
        <v>3</v>
      </c>
      <c r="B9" s="905" t="s">
        <v>915</v>
      </c>
      <c r="C9" s="905" t="s">
        <v>14</v>
      </c>
      <c r="D9" s="1337">
        <v>43925</v>
      </c>
      <c r="E9" s="758">
        <v>3</v>
      </c>
      <c r="F9" s="912" t="s">
        <v>958</v>
      </c>
      <c r="G9" s="915" t="s">
        <v>15</v>
      </c>
    </row>
    <row r="10" spans="1:7" ht="29.1" customHeight="1">
      <c r="A10" s="753">
        <v>4</v>
      </c>
      <c r="B10" s="906" t="s">
        <v>916</v>
      </c>
      <c r="C10" s="906" t="s">
        <v>16</v>
      </c>
      <c r="D10" s="1338">
        <v>43925</v>
      </c>
      <c r="E10" s="754">
        <v>4</v>
      </c>
      <c r="F10" s="906" t="s">
        <v>959</v>
      </c>
      <c r="G10" s="914" t="s">
        <v>17</v>
      </c>
    </row>
    <row r="11" spans="1:7" ht="29.1" customHeight="1">
      <c r="A11" s="759">
        <v>5</v>
      </c>
      <c r="B11" s="907" t="s">
        <v>917</v>
      </c>
      <c r="C11" s="907" t="s">
        <v>18</v>
      </c>
      <c r="D11" s="1339">
        <v>43944</v>
      </c>
      <c r="E11" s="760">
        <v>5</v>
      </c>
      <c r="F11" s="907" t="s">
        <v>960</v>
      </c>
      <c r="G11" s="907" t="s">
        <v>19</v>
      </c>
    </row>
    <row r="12" spans="1:7" ht="29.1" customHeight="1">
      <c r="A12" s="753">
        <v>6</v>
      </c>
      <c r="B12" s="906" t="s">
        <v>918</v>
      </c>
      <c r="C12" s="906" t="s">
        <v>20</v>
      </c>
      <c r="D12" s="1338">
        <v>43944</v>
      </c>
      <c r="E12" s="754">
        <v>6</v>
      </c>
      <c r="F12" s="906" t="s">
        <v>961</v>
      </c>
      <c r="G12" s="906" t="s">
        <v>21</v>
      </c>
    </row>
    <row r="13" spans="1:7" ht="29.1" customHeight="1">
      <c r="A13" s="759">
        <v>7</v>
      </c>
      <c r="B13" s="907" t="s">
        <v>919</v>
      </c>
      <c r="C13" s="907"/>
      <c r="D13" s="1339">
        <v>43967</v>
      </c>
      <c r="E13" s="760">
        <v>7</v>
      </c>
      <c r="F13" s="907" t="s">
        <v>962</v>
      </c>
      <c r="G13" s="907" t="s">
        <v>22</v>
      </c>
    </row>
    <row r="14" spans="1:7" ht="29.1" customHeight="1">
      <c r="A14" s="753">
        <v>8</v>
      </c>
      <c r="B14" s="906" t="s">
        <v>920</v>
      </c>
      <c r="C14" s="906" t="s">
        <v>23</v>
      </c>
      <c r="D14" s="1338">
        <v>43967</v>
      </c>
      <c r="E14" s="754">
        <v>8</v>
      </c>
      <c r="F14" s="906" t="s">
        <v>963</v>
      </c>
      <c r="G14" s="906" t="s">
        <v>24</v>
      </c>
    </row>
    <row r="15" spans="1:7" ht="29.1" customHeight="1">
      <c r="A15" s="759">
        <v>9</v>
      </c>
      <c r="B15" s="907" t="s">
        <v>921</v>
      </c>
      <c r="C15" s="907" t="s">
        <v>25</v>
      </c>
      <c r="D15" s="1339">
        <v>44035</v>
      </c>
      <c r="E15" s="760">
        <v>9</v>
      </c>
      <c r="F15" s="907" t="s">
        <v>964</v>
      </c>
      <c r="G15" s="907" t="s">
        <v>26</v>
      </c>
    </row>
    <row r="16" spans="1:7" ht="29.1" customHeight="1">
      <c r="A16" s="753">
        <v>10</v>
      </c>
      <c r="B16" s="906" t="s">
        <v>922</v>
      </c>
      <c r="C16" s="906" t="s">
        <v>27</v>
      </c>
      <c r="D16" s="1338">
        <v>44035</v>
      </c>
      <c r="E16" s="754">
        <v>10</v>
      </c>
      <c r="F16" s="906" t="s">
        <v>965</v>
      </c>
      <c r="G16" s="906"/>
    </row>
    <row r="17" spans="1:7" ht="29.1" customHeight="1">
      <c r="A17" s="759">
        <v>11</v>
      </c>
      <c r="B17" s="907" t="s">
        <v>923</v>
      </c>
      <c r="C17" s="907" t="s">
        <v>28</v>
      </c>
      <c r="D17" s="1339">
        <v>44058</v>
      </c>
      <c r="E17" s="760">
        <v>11</v>
      </c>
      <c r="F17" s="907" t="s">
        <v>966</v>
      </c>
      <c r="G17" s="907" t="s">
        <v>29</v>
      </c>
    </row>
    <row r="18" spans="1:7" ht="29.1" customHeight="1">
      <c r="A18" s="753">
        <v>12</v>
      </c>
      <c r="B18" s="906" t="s">
        <v>924</v>
      </c>
      <c r="C18" s="906" t="s">
        <v>30</v>
      </c>
      <c r="D18" s="1338">
        <v>44084</v>
      </c>
      <c r="E18" s="754">
        <v>12</v>
      </c>
      <c r="F18" s="906" t="s">
        <v>967</v>
      </c>
      <c r="G18" s="906" t="s">
        <v>31</v>
      </c>
    </row>
    <row r="19" spans="1:7" ht="29.1" customHeight="1">
      <c r="A19" s="1035">
        <v>13</v>
      </c>
      <c r="B19" s="1036" t="s">
        <v>925</v>
      </c>
      <c r="C19" s="1036" t="s">
        <v>32</v>
      </c>
      <c r="D19" s="1343">
        <v>44114</v>
      </c>
      <c r="E19" s="1037">
        <v>13</v>
      </c>
      <c r="F19" s="1036" t="s">
        <v>967</v>
      </c>
      <c r="G19" s="1036" t="s">
        <v>33</v>
      </c>
    </row>
    <row r="20" spans="1:7" ht="29.1" customHeight="1">
      <c r="A20" s="968">
        <v>14</v>
      </c>
      <c r="B20" s="969" t="s">
        <v>926</v>
      </c>
      <c r="C20" s="969" t="s">
        <v>34</v>
      </c>
      <c r="D20" s="1344">
        <v>44114</v>
      </c>
      <c r="E20" s="970">
        <v>14</v>
      </c>
      <c r="F20" s="969" t="s">
        <v>968</v>
      </c>
      <c r="G20" s="969" t="s">
        <v>35</v>
      </c>
    </row>
    <row r="21" spans="1:7" ht="42" customHeight="1">
      <c r="A21" s="808">
        <v>15</v>
      </c>
      <c r="B21" s="909" t="s">
        <v>927</v>
      </c>
      <c r="C21" s="909" t="s">
        <v>36</v>
      </c>
      <c r="D21" s="1341">
        <v>44114</v>
      </c>
      <c r="E21" s="809">
        <v>15</v>
      </c>
      <c r="F21" s="909" t="s">
        <v>969</v>
      </c>
      <c r="G21" s="909" t="s">
        <v>37</v>
      </c>
    </row>
    <row r="22" spans="1:7" ht="29.1" customHeight="1">
      <c r="A22" s="753">
        <v>16</v>
      </c>
      <c r="B22" s="906" t="s">
        <v>928</v>
      </c>
      <c r="C22" s="906" t="s">
        <v>38</v>
      </c>
      <c r="D22" s="1338">
        <v>44114</v>
      </c>
      <c r="E22" s="754">
        <v>16</v>
      </c>
      <c r="F22" s="906" t="s">
        <v>970</v>
      </c>
      <c r="G22" s="906" t="s">
        <v>39</v>
      </c>
    </row>
    <row r="23" spans="1:7" ht="29.1" customHeight="1">
      <c r="A23" s="759">
        <v>17</v>
      </c>
      <c r="B23" s="907" t="s">
        <v>929</v>
      </c>
      <c r="C23" s="907" t="s">
        <v>40</v>
      </c>
      <c r="D23" s="1339">
        <v>44114</v>
      </c>
      <c r="E23" s="760">
        <v>17</v>
      </c>
      <c r="F23" s="907" t="s">
        <v>971</v>
      </c>
      <c r="G23" s="907" t="s">
        <v>41</v>
      </c>
    </row>
    <row r="24" spans="1:7" ht="29.1" customHeight="1">
      <c r="A24" s="753">
        <v>18</v>
      </c>
      <c r="B24" s="906" t="s">
        <v>930</v>
      </c>
      <c r="C24" s="906"/>
      <c r="D24" s="1338">
        <v>44133</v>
      </c>
      <c r="E24" s="754">
        <v>18</v>
      </c>
      <c r="F24" s="906" t="s">
        <v>972</v>
      </c>
      <c r="G24" s="906"/>
    </row>
    <row r="25" spans="1:7" ht="29.1" customHeight="1">
      <c r="A25" s="759">
        <v>19</v>
      </c>
      <c r="B25" s="907" t="s">
        <v>931</v>
      </c>
      <c r="C25" s="907"/>
      <c r="D25" s="1339">
        <v>44191</v>
      </c>
      <c r="E25" s="760">
        <v>19</v>
      </c>
      <c r="F25" s="907" t="s">
        <v>973</v>
      </c>
      <c r="G25" s="907"/>
    </row>
    <row r="26" spans="1:7" ht="29.1" customHeight="1">
      <c r="A26" s="753">
        <v>20</v>
      </c>
      <c r="B26" s="906" t="s">
        <v>932</v>
      </c>
      <c r="C26" s="906" t="s">
        <v>42</v>
      </c>
      <c r="D26" s="1338">
        <v>44191</v>
      </c>
      <c r="E26" s="754">
        <v>20</v>
      </c>
      <c r="F26" s="906" t="s">
        <v>974</v>
      </c>
      <c r="G26" s="906" t="s">
        <v>43</v>
      </c>
    </row>
    <row r="27" spans="1:7" ht="42" customHeight="1">
      <c r="A27" s="759">
        <v>21</v>
      </c>
      <c r="B27" s="907" t="s">
        <v>933</v>
      </c>
      <c r="C27" s="907" t="s">
        <v>54</v>
      </c>
      <c r="D27" s="1339">
        <v>44205</v>
      </c>
      <c r="E27" s="760">
        <v>21</v>
      </c>
      <c r="F27" s="907" t="s">
        <v>975</v>
      </c>
      <c r="G27" s="907" t="s">
        <v>44</v>
      </c>
    </row>
    <row r="28" spans="1:7" ht="29.1" customHeight="1">
      <c r="A28" s="753">
        <v>22</v>
      </c>
      <c r="B28" s="906" t="s">
        <v>934</v>
      </c>
      <c r="C28" s="906"/>
      <c r="D28" s="1338">
        <v>44282</v>
      </c>
      <c r="E28" s="754">
        <v>22</v>
      </c>
      <c r="F28" s="906" t="s">
        <v>976</v>
      </c>
      <c r="G28" s="906" t="s">
        <v>45</v>
      </c>
    </row>
    <row r="29" spans="1:7" ht="29.1" customHeight="1">
      <c r="A29" s="759">
        <v>23</v>
      </c>
      <c r="B29" s="907" t="s">
        <v>935</v>
      </c>
      <c r="C29" s="907"/>
      <c r="D29" s="1339">
        <v>44282</v>
      </c>
      <c r="E29" s="760">
        <v>23</v>
      </c>
      <c r="F29" s="907" t="s">
        <v>977</v>
      </c>
      <c r="G29" s="907"/>
    </row>
    <row r="30" spans="1:7" ht="29.1" customHeight="1">
      <c r="A30" s="753">
        <v>24</v>
      </c>
      <c r="B30" s="906" t="s">
        <v>936</v>
      </c>
      <c r="C30" s="906"/>
      <c r="D30" s="1338">
        <v>44296</v>
      </c>
      <c r="E30" s="754">
        <v>24</v>
      </c>
      <c r="F30" s="906" t="s">
        <v>978</v>
      </c>
      <c r="G30" s="906" t="s">
        <v>49</v>
      </c>
    </row>
    <row r="31" spans="1:7" ht="29.1" customHeight="1">
      <c r="A31" s="1356">
        <v>25</v>
      </c>
      <c r="B31" s="1357" t="s">
        <v>937</v>
      </c>
      <c r="C31" s="1357"/>
      <c r="D31" s="1358">
        <v>44317</v>
      </c>
      <c r="E31" s="1359">
        <v>25</v>
      </c>
      <c r="F31" s="1357" t="s">
        <v>979</v>
      </c>
      <c r="G31" s="1357"/>
    </row>
    <row r="32" spans="1:7" ht="29.1" customHeight="1">
      <c r="A32" s="1149">
        <v>26</v>
      </c>
      <c r="B32" s="1150" t="s">
        <v>938</v>
      </c>
      <c r="C32" s="1150"/>
      <c r="D32" s="1345">
        <v>44328</v>
      </c>
      <c r="E32" s="1151">
        <v>26</v>
      </c>
      <c r="F32" s="1150" t="s">
        <v>980</v>
      </c>
      <c r="G32" s="1150" t="s">
        <v>50</v>
      </c>
    </row>
    <row r="33" spans="1:7" ht="29.1" customHeight="1">
      <c r="A33" s="759">
        <v>27</v>
      </c>
      <c r="B33" s="907" t="s">
        <v>939</v>
      </c>
      <c r="C33" s="907"/>
      <c r="D33" s="1339">
        <v>44338</v>
      </c>
      <c r="E33" s="760">
        <v>27</v>
      </c>
      <c r="F33" s="907" t="s">
        <v>981</v>
      </c>
      <c r="G33" s="907"/>
    </row>
    <row r="34" spans="1:7" ht="29.1" customHeight="1">
      <c r="A34" s="1000">
        <v>28</v>
      </c>
      <c r="B34" s="1001" t="s">
        <v>940</v>
      </c>
      <c r="C34" s="1001"/>
      <c r="D34" s="1342">
        <v>44372</v>
      </c>
      <c r="E34" s="1002">
        <v>28</v>
      </c>
      <c r="F34" s="1001" t="s">
        <v>982</v>
      </c>
      <c r="G34" s="1001" t="s">
        <v>51</v>
      </c>
    </row>
    <row r="35" spans="1:7" ht="29.1" customHeight="1">
      <c r="A35" s="761">
        <v>29</v>
      </c>
      <c r="B35" s="908" t="s">
        <v>941</v>
      </c>
      <c r="C35" s="908"/>
      <c r="D35" s="1340">
        <v>44387</v>
      </c>
      <c r="E35" s="762">
        <v>29</v>
      </c>
      <c r="F35" s="908" t="s">
        <v>983</v>
      </c>
      <c r="G35" s="908" t="s">
        <v>52</v>
      </c>
    </row>
    <row r="36" spans="1:7" ht="29.1" customHeight="1">
      <c r="A36" s="808">
        <v>30</v>
      </c>
      <c r="B36" s="909" t="s">
        <v>942</v>
      </c>
      <c r="C36" s="909"/>
      <c r="D36" s="1341">
        <v>44464</v>
      </c>
      <c r="E36" s="809">
        <v>30</v>
      </c>
      <c r="F36" s="909" t="s">
        <v>984</v>
      </c>
      <c r="G36" s="909"/>
    </row>
    <row r="37" spans="1:7" ht="29.1" customHeight="1">
      <c r="A37" s="1000">
        <v>31</v>
      </c>
      <c r="B37" s="1001" t="s">
        <v>943</v>
      </c>
      <c r="C37" s="1001"/>
      <c r="D37" s="1342">
        <v>44490</v>
      </c>
      <c r="E37" s="1002">
        <v>31</v>
      </c>
      <c r="F37" s="1001" t="s">
        <v>985</v>
      </c>
      <c r="G37" s="1001"/>
    </row>
    <row r="38" spans="1:7" ht="29.1" customHeight="1">
      <c r="A38" s="1035">
        <v>32</v>
      </c>
      <c r="B38" s="1036" t="s">
        <v>944</v>
      </c>
      <c r="C38" s="1036"/>
      <c r="D38" s="1343">
        <v>44490</v>
      </c>
      <c r="E38" s="1037">
        <v>32</v>
      </c>
      <c r="F38" s="1036" t="s">
        <v>986</v>
      </c>
      <c r="G38" s="1036"/>
    </row>
    <row r="39" spans="1:7" ht="29.1" customHeight="1">
      <c r="A39" s="753">
        <v>33</v>
      </c>
      <c r="B39" s="906" t="s">
        <v>945</v>
      </c>
      <c r="C39" s="906"/>
      <c r="D39" s="1338">
        <v>44527</v>
      </c>
      <c r="E39" s="754">
        <v>33</v>
      </c>
      <c r="F39" s="906" t="s">
        <v>987</v>
      </c>
      <c r="G39" s="906" t="s">
        <v>59</v>
      </c>
    </row>
    <row r="40" spans="1:7" ht="29.1" customHeight="1">
      <c r="A40" s="1035">
        <v>34</v>
      </c>
      <c r="B40" s="1036" t="s">
        <v>946</v>
      </c>
      <c r="C40" s="1036"/>
      <c r="D40" s="1343">
        <v>44527</v>
      </c>
      <c r="E40" s="1037">
        <v>34</v>
      </c>
      <c r="F40" s="1036" t="s">
        <v>988</v>
      </c>
      <c r="G40" s="1036" t="s">
        <v>60</v>
      </c>
    </row>
    <row r="41" spans="1:7" ht="29.1" customHeight="1">
      <c r="A41" s="1149">
        <v>35</v>
      </c>
      <c r="B41" s="1150" t="s">
        <v>947</v>
      </c>
      <c r="C41" s="1150" t="s">
        <v>79</v>
      </c>
      <c r="D41" s="1345">
        <v>44555</v>
      </c>
      <c r="E41" s="1151">
        <v>35</v>
      </c>
      <c r="F41" s="1150" t="s">
        <v>989</v>
      </c>
      <c r="G41" s="1150" t="s">
        <v>61</v>
      </c>
    </row>
    <row r="42" spans="1:7" ht="29.1" customHeight="1">
      <c r="A42" s="1035">
        <v>36</v>
      </c>
      <c r="B42" s="1036" t="s">
        <v>948</v>
      </c>
      <c r="C42" s="1036"/>
      <c r="D42" s="1343">
        <v>44590</v>
      </c>
      <c r="E42" s="1037">
        <v>36</v>
      </c>
      <c r="F42" s="1036" t="s">
        <v>990</v>
      </c>
      <c r="G42" s="1036" t="s">
        <v>74</v>
      </c>
    </row>
    <row r="43" spans="1:7" ht="29.1" customHeight="1">
      <c r="A43" s="753">
        <v>37</v>
      </c>
      <c r="B43" s="906" t="s">
        <v>949</v>
      </c>
      <c r="C43" s="906"/>
      <c r="D43" s="1338">
        <v>44604</v>
      </c>
      <c r="E43" s="754">
        <v>37</v>
      </c>
      <c r="F43" s="906" t="s">
        <v>991</v>
      </c>
      <c r="G43" s="906" t="s">
        <v>75</v>
      </c>
    </row>
    <row r="44" spans="1:7" ht="29.1" customHeight="1">
      <c r="A44" s="1035">
        <v>38</v>
      </c>
      <c r="B44" s="1036" t="s">
        <v>950</v>
      </c>
      <c r="C44" s="1036" t="s">
        <v>76</v>
      </c>
      <c r="D44" s="1343">
        <v>44604</v>
      </c>
      <c r="E44" s="1037">
        <v>38</v>
      </c>
      <c r="F44" s="1036" t="s">
        <v>992</v>
      </c>
      <c r="G44" s="1036" t="s">
        <v>77</v>
      </c>
    </row>
    <row r="45" spans="1:7" ht="29.1" customHeight="1">
      <c r="A45" s="753">
        <v>39</v>
      </c>
      <c r="B45" s="906" t="s">
        <v>951</v>
      </c>
      <c r="C45" s="906"/>
      <c r="D45" s="1338">
        <v>44604</v>
      </c>
      <c r="E45" s="754">
        <v>39</v>
      </c>
      <c r="F45" s="906" t="s">
        <v>993</v>
      </c>
      <c r="G45" s="906" t="s">
        <v>78</v>
      </c>
    </row>
    <row r="46" spans="1:7" ht="29.1" customHeight="1">
      <c r="A46" s="759">
        <v>40</v>
      </c>
      <c r="B46" s="907" t="s">
        <v>952</v>
      </c>
      <c r="C46" s="907" t="s">
        <v>80</v>
      </c>
      <c r="D46" s="1339">
        <v>44630</v>
      </c>
      <c r="E46" s="760">
        <v>40</v>
      </c>
      <c r="F46" s="907" t="s">
        <v>994</v>
      </c>
      <c r="G46" s="907" t="s">
        <v>81</v>
      </c>
    </row>
    <row r="47" spans="1:7" ht="29.1" customHeight="1">
      <c r="A47" s="1000">
        <v>41</v>
      </c>
      <c r="B47" s="1001" t="s">
        <v>953</v>
      </c>
      <c r="C47" s="1001"/>
      <c r="D47" s="1342">
        <v>44695</v>
      </c>
      <c r="E47" s="1002">
        <v>41</v>
      </c>
      <c r="F47" s="1001" t="s">
        <v>995</v>
      </c>
      <c r="G47" s="1001" t="s">
        <v>82</v>
      </c>
    </row>
    <row r="48" spans="1:7" ht="29.1" customHeight="1">
      <c r="A48" s="759">
        <v>42</v>
      </c>
      <c r="B48" s="907" t="s">
        <v>1022</v>
      </c>
      <c r="C48" s="907"/>
      <c r="D48" s="1339">
        <v>44721</v>
      </c>
      <c r="E48" s="760">
        <v>42</v>
      </c>
      <c r="F48" s="907" t="s">
        <v>996</v>
      </c>
      <c r="G48" s="907"/>
    </row>
    <row r="49" spans="1:7" ht="29.1" customHeight="1">
      <c r="A49" s="1000">
        <v>43</v>
      </c>
      <c r="B49" s="1001" t="s">
        <v>954</v>
      </c>
      <c r="C49" s="1001"/>
      <c r="D49" s="1342">
        <v>44758</v>
      </c>
      <c r="E49" s="1002">
        <v>43</v>
      </c>
      <c r="F49" s="1001" t="s">
        <v>994</v>
      </c>
      <c r="G49" s="1001"/>
    </row>
    <row r="50" spans="1:7" ht="29.1" customHeight="1">
      <c r="A50" s="761">
        <v>44</v>
      </c>
      <c r="B50" s="908" t="s">
        <v>955</v>
      </c>
      <c r="C50" s="908"/>
      <c r="D50" s="1340">
        <v>44758</v>
      </c>
      <c r="E50" s="762">
        <v>44</v>
      </c>
      <c r="F50" s="908" t="s">
        <v>1018</v>
      </c>
      <c r="G50" s="908"/>
    </row>
  </sheetData>
  <mergeCells count="2">
    <mergeCell ref="A2:G2"/>
    <mergeCell ref="A3:G3"/>
  </mergeCells>
  <hyperlinks>
    <hyperlink ref="G10" r:id="rId1" xr:uid="{00000000-0004-0000-5400-000000000000}"/>
  </hyperlinks>
  <printOptions horizontalCentered="1"/>
  <pageMargins left="0.59055118110236227" right="0.78740157480314965" top="0.98425196850393704" bottom="0.59055118110236227" header="0.6692913385826772" footer="0.31496062992125984"/>
  <pageSetup paperSize="9" scale="91" orientation="landscape" r:id="rId2"/>
  <headerFooter>
    <oddHeader>&amp;C&amp;"Times New Roman,обычный"&amp;9VI. MAIN INDICATORS OF PAYMENT SYSTEM&amp;R&amp;"Times New Roman,обычный"&amp;9&amp;P</oddHeader>
  </headerFooter>
  <rowBreaks count="2" manualBreakCount="2">
    <brk id="20" max="6" man="1"/>
    <brk id="35" max="6"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92D050"/>
  </sheetPr>
  <dimension ref="A1:E18"/>
  <sheetViews>
    <sheetView showZeros="0" zoomScaleNormal="100" zoomScaleSheetLayoutView="100" workbookViewId="0">
      <selection activeCell="D13" sqref="D13"/>
    </sheetView>
  </sheetViews>
  <sheetFormatPr defaultColWidth="9.140625" defaultRowHeight="12.75"/>
  <cols>
    <col min="1" max="1" width="4.28515625" style="100" customWidth="1"/>
    <col min="2" max="5" width="31.7109375" style="100" customWidth="1"/>
    <col min="6" max="16384" width="9.140625" style="22"/>
  </cols>
  <sheetData>
    <row r="1" spans="1:5">
      <c r="A1" s="956"/>
      <c r="B1" s="956"/>
      <c r="C1" s="956"/>
      <c r="D1" s="956"/>
      <c r="E1" s="270" t="s">
        <v>997</v>
      </c>
    </row>
    <row r="2" spans="1:5" s="1386" customFormat="1" ht="15.75" customHeight="1">
      <c r="A2" s="1463" t="s">
        <v>998</v>
      </c>
      <c r="B2" s="1463"/>
      <c r="C2" s="1463"/>
      <c r="D2" s="1463"/>
      <c r="E2" s="1463"/>
    </row>
    <row r="3" spans="1:5" ht="12.75" customHeight="1">
      <c r="A3" s="1670" t="s">
        <v>896</v>
      </c>
      <c r="B3" s="1670"/>
      <c r="C3" s="1670"/>
      <c r="D3" s="1670"/>
      <c r="E3" s="1670"/>
    </row>
    <row r="4" spans="1:5" ht="12.75" customHeight="1">
      <c r="E4" s="81"/>
    </row>
    <row r="5" spans="1:5" s="110" customFormat="1" ht="51" customHeight="1">
      <c r="A5" s="1231" t="s">
        <v>2</v>
      </c>
      <c r="B5" s="1231" t="s">
        <v>999</v>
      </c>
      <c r="C5" s="1231" t="s">
        <v>897</v>
      </c>
      <c r="D5" s="1231" t="s">
        <v>1000</v>
      </c>
      <c r="E5" s="1231" t="s">
        <v>1001</v>
      </c>
    </row>
    <row r="6" spans="1:5" s="110" customFormat="1" ht="15" customHeight="1">
      <c r="A6" s="1232">
        <v>1</v>
      </c>
      <c r="B6" s="1232">
        <v>2</v>
      </c>
      <c r="C6" s="1232">
        <v>3</v>
      </c>
      <c r="D6" s="1232">
        <v>4</v>
      </c>
      <c r="E6" s="1232">
        <v>5</v>
      </c>
    </row>
    <row r="7" spans="1:5" ht="30" customHeight="1">
      <c r="A7" s="755">
        <v>1</v>
      </c>
      <c r="B7" s="916" t="s">
        <v>12</v>
      </c>
      <c r="C7" s="916" t="s">
        <v>1002</v>
      </c>
      <c r="D7" s="916" t="s">
        <v>1009</v>
      </c>
      <c r="E7" s="1346">
        <v>43998</v>
      </c>
    </row>
    <row r="8" spans="1:5" ht="30" customHeight="1">
      <c r="A8" s="751">
        <v>2</v>
      </c>
      <c r="B8" s="917" t="s">
        <v>46</v>
      </c>
      <c r="C8" s="917" t="s">
        <v>1003</v>
      </c>
      <c r="D8" s="917" t="s">
        <v>1010</v>
      </c>
      <c r="E8" s="1347">
        <v>44064</v>
      </c>
    </row>
    <row r="9" spans="1:5" ht="30" customHeight="1">
      <c r="A9" s="757">
        <v>3</v>
      </c>
      <c r="B9" s="918" t="s">
        <v>47</v>
      </c>
      <c r="C9" s="918" t="s">
        <v>1004</v>
      </c>
      <c r="D9" s="918" t="s">
        <v>1011</v>
      </c>
      <c r="E9" s="1348">
        <v>44064</v>
      </c>
    </row>
    <row r="10" spans="1:5" ht="30" customHeight="1">
      <c r="A10" s="753">
        <v>4</v>
      </c>
      <c r="B10" s="919" t="s">
        <v>28</v>
      </c>
      <c r="C10" s="919" t="s">
        <v>923</v>
      </c>
      <c r="D10" s="919" t="s">
        <v>1012</v>
      </c>
      <c r="E10" s="1347">
        <v>44137</v>
      </c>
    </row>
    <row r="11" spans="1:5" ht="30" customHeight="1">
      <c r="A11" s="759">
        <v>5</v>
      </c>
      <c r="B11" s="1038" t="s">
        <v>27</v>
      </c>
      <c r="C11" s="1038" t="s">
        <v>1005</v>
      </c>
      <c r="D11" s="1038" t="s">
        <v>1013</v>
      </c>
      <c r="E11" s="1339">
        <v>44137</v>
      </c>
    </row>
    <row r="12" spans="1:5" ht="30" customHeight="1">
      <c r="A12" s="753">
        <v>6</v>
      </c>
      <c r="B12" s="919" t="s">
        <v>53</v>
      </c>
      <c r="C12" s="919" t="s">
        <v>1006</v>
      </c>
      <c r="D12" s="919" t="s">
        <v>1012</v>
      </c>
      <c r="E12" s="1338">
        <v>44405</v>
      </c>
    </row>
    <row r="13" spans="1:5" ht="45" customHeight="1">
      <c r="A13" s="759">
        <v>7</v>
      </c>
      <c r="B13" s="1038" t="s">
        <v>54</v>
      </c>
      <c r="C13" s="1038" t="s">
        <v>1007</v>
      </c>
      <c r="D13" s="1405" t="s">
        <v>1017</v>
      </c>
      <c r="E13" s="1404">
        <v>44743</v>
      </c>
    </row>
    <row r="14" spans="1:5" ht="30" customHeight="1">
      <c r="A14" s="1000">
        <v>8</v>
      </c>
      <c r="B14" s="1106" t="s">
        <v>55</v>
      </c>
      <c r="C14" s="1106" t="s">
        <v>921</v>
      </c>
      <c r="D14" s="1403" t="s">
        <v>1117</v>
      </c>
      <c r="E14" s="1402" t="s">
        <v>1116</v>
      </c>
    </row>
    <row r="15" spans="1:5" ht="30" customHeight="1">
      <c r="A15" s="759">
        <v>9</v>
      </c>
      <c r="B15" s="1038" t="s">
        <v>56</v>
      </c>
      <c r="C15" s="1038" t="s">
        <v>924</v>
      </c>
      <c r="D15" s="1038" t="s">
        <v>1014</v>
      </c>
      <c r="E15" s="1339">
        <v>44517</v>
      </c>
    </row>
    <row r="16" spans="1:5" ht="30" customHeight="1">
      <c r="A16" s="1149">
        <v>10</v>
      </c>
      <c r="B16" s="1248" t="s">
        <v>34</v>
      </c>
      <c r="C16" s="1248" t="s">
        <v>1008</v>
      </c>
      <c r="D16" s="1248" t="s">
        <v>1013</v>
      </c>
      <c r="E16" s="1345">
        <v>44517</v>
      </c>
    </row>
    <row r="17" spans="1:5" ht="30" customHeight="1">
      <c r="A17" s="759">
        <v>11</v>
      </c>
      <c r="B17" s="1038" t="s">
        <v>1114</v>
      </c>
      <c r="C17" s="1038" t="s">
        <v>1015</v>
      </c>
      <c r="D17" s="1038" t="s">
        <v>1017</v>
      </c>
      <c r="E17" s="1339">
        <v>44771</v>
      </c>
    </row>
    <row r="18" spans="1:5" ht="30" customHeight="1">
      <c r="A18" s="968">
        <v>12</v>
      </c>
      <c r="B18" s="1107" t="s">
        <v>1115</v>
      </c>
      <c r="C18" s="1107" t="s">
        <v>1016</v>
      </c>
      <c r="D18" s="1107" t="s">
        <v>1017</v>
      </c>
      <c r="E18" s="1344">
        <v>44771</v>
      </c>
    </row>
  </sheetData>
  <mergeCells count="2">
    <mergeCell ref="A2:E2"/>
    <mergeCell ref="A3:E3"/>
  </mergeCells>
  <hyperlinks>
    <hyperlink ref="E10" r:id="rId1" display="www.paymo.uz" xr:uid="{00000000-0004-0000-5500-000000000000}"/>
  </hyperlinks>
  <printOptions horizontalCentered="1"/>
  <pageMargins left="0.59055118110236227" right="0.78740157480314965" top="0.98425196850393704" bottom="0.59055118110236227" header="0.6692913385826772" footer="0.31496062992125984"/>
  <pageSetup paperSize="9" orientation="landscape" r:id="rId2"/>
  <headerFooter>
    <oddHeader>&amp;C&amp;"Times New Roman,обычный"&amp;9VI. MAIN INDICATORS OF PAYMENT SYSTEM&amp;R&amp;"Times New Roman,обычный"&amp;9&amp;P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37"/>
  <sheetViews>
    <sheetView showZeros="0" zoomScaleNormal="100" zoomScaleSheetLayoutView="100" workbookViewId="0">
      <selection sqref="A1:N1"/>
    </sheetView>
  </sheetViews>
  <sheetFormatPr defaultColWidth="9.140625" defaultRowHeight="12.75"/>
  <cols>
    <col min="1" max="1" width="36.85546875" style="75" customWidth="1"/>
    <col min="2" max="14" width="7.28515625" style="75" customWidth="1"/>
    <col min="15" max="16384" width="9.140625" style="75"/>
  </cols>
  <sheetData>
    <row r="1" spans="1:14" s="337" customFormat="1" ht="18" customHeight="1">
      <c r="A1" s="1462" t="s">
        <v>255</v>
      </c>
      <c r="B1" s="1462"/>
      <c r="C1" s="1462"/>
      <c r="D1" s="1462"/>
      <c r="E1" s="1462"/>
      <c r="F1" s="1462"/>
      <c r="G1" s="1462"/>
      <c r="H1" s="1462"/>
      <c r="I1" s="1462"/>
      <c r="J1" s="1462"/>
      <c r="K1" s="1462"/>
      <c r="L1" s="1462"/>
      <c r="M1" s="1462"/>
      <c r="N1" s="1462"/>
    </row>
    <row r="2" spans="1:14" s="337" customFormat="1" ht="12.75" customHeight="1">
      <c r="N2" s="954" t="s">
        <v>256</v>
      </c>
    </row>
    <row r="3" spans="1:14" s="338" customFormat="1" ht="15.75">
      <c r="A3" s="1460" t="s">
        <v>257</v>
      </c>
      <c r="B3" s="1460"/>
      <c r="C3" s="1460"/>
      <c r="D3" s="1460"/>
      <c r="E3" s="1460"/>
      <c r="F3" s="1460"/>
      <c r="G3" s="1460"/>
      <c r="H3" s="1460"/>
      <c r="I3" s="1460"/>
      <c r="J3" s="1460"/>
      <c r="K3" s="1460"/>
      <c r="L3" s="1460"/>
      <c r="M3" s="1460"/>
      <c r="N3" s="1460"/>
    </row>
    <row r="4" spans="1:14">
      <c r="A4" s="1461"/>
      <c r="B4" s="1461"/>
      <c r="C4" s="1461"/>
      <c r="D4" s="1461"/>
      <c r="E4" s="1461"/>
      <c r="F4" s="1461"/>
      <c r="G4" s="1461"/>
      <c r="H4" s="1461"/>
      <c r="I4" s="1461"/>
      <c r="J4" s="1461"/>
      <c r="K4" s="1461"/>
      <c r="L4" s="1461"/>
      <c r="M4" s="1461"/>
      <c r="N4" s="1461"/>
    </row>
    <row r="5" spans="1:14">
      <c r="A5" s="76"/>
      <c r="B5" s="76"/>
      <c r="C5" s="76"/>
      <c r="D5" s="76"/>
      <c r="E5" s="76"/>
      <c r="F5" s="76"/>
      <c r="G5" s="76"/>
      <c r="H5" s="76"/>
      <c r="I5" s="76"/>
      <c r="J5" s="76"/>
      <c r="K5" s="76"/>
      <c r="L5" s="76"/>
      <c r="M5" s="76"/>
      <c r="N5" s="77" t="s">
        <v>96</v>
      </c>
    </row>
    <row r="6" spans="1:14" s="78" customFormat="1" ht="30" customHeight="1">
      <c r="A6" s="1136" t="s">
        <v>97</v>
      </c>
      <c r="B6" s="1145">
        <v>44562</v>
      </c>
      <c r="C6" s="955" t="s">
        <v>62</v>
      </c>
      <c r="D6" s="955" t="s">
        <v>63</v>
      </c>
      <c r="E6" s="955" t="s">
        <v>64</v>
      </c>
      <c r="F6" s="955" t="s">
        <v>65</v>
      </c>
      <c r="G6" s="955" t="s">
        <v>66</v>
      </c>
      <c r="H6" s="955" t="s">
        <v>67</v>
      </c>
      <c r="I6" s="955" t="s">
        <v>68</v>
      </c>
      <c r="J6" s="955" t="s">
        <v>69</v>
      </c>
      <c r="K6" s="955" t="s">
        <v>70</v>
      </c>
      <c r="L6" s="955" t="s">
        <v>71</v>
      </c>
      <c r="M6" s="955" t="s">
        <v>72</v>
      </c>
      <c r="N6" s="955" t="s">
        <v>73</v>
      </c>
    </row>
    <row r="7" spans="1:14" s="78" customFormat="1" ht="15" customHeight="1">
      <c r="A7" s="952">
        <v>1</v>
      </c>
      <c r="B7" s="80">
        <v>2</v>
      </c>
      <c r="C7" s="80">
        <v>3</v>
      </c>
      <c r="D7" s="80">
        <v>4</v>
      </c>
      <c r="E7" s="80">
        <v>5</v>
      </c>
      <c r="F7" s="80">
        <v>6</v>
      </c>
      <c r="G7" s="80">
        <v>7</v>
      </c>
      <c r="H7" s="80">
        <v>8</v>
      </c>
      <c r="I7" s="80">
        <v>9</v>
      </c>
      <c r="J7" s="80">
        <v>10</v>
      </c>
      <c r="K7" s="80">
        <v>11</v>
      </c>
      <c r="L7" s="80">
        <v>12</v>
      </c>
      <c r="M7" s="80">
        <v>13</v>
      </c>
      <c r="N7" s="80">
        <v>14</v>
      </c>
    </row>
    <row r="8" spans="1:14" s="78" customFormat="1" ht="18" customHeight="1">
      <c r="A8" s="675" t="s">
        <v>258</v>
      </c>
      <c r="B8" s="782">
        <v>368828.76664932177</v>
      </c>
      <c r="C8" s="782">
        <v>360409.04116859124</v>
      </c>
      <c r="D8" s="782">
        <v>372033.77220322011</v>
      </c>
      <c r="E8" s="782">
        <v>388314.91662338033</v>
      </c>
      <c r="F8" s="782">
        <v>389893.37418091303</v>
      </c>
      <c r="G8" s="782">
        <v>378447.24259718007</v>
      </c>
      <c r="H8" s="782">
        <v>375458.46847372595</v>
      </c>
      <c r="I8" s="339">
        <v>366699.31809762778</v>
      </c>
      <c r="J8" s="782"/>
      <c r="K8" s="782"/>
      <c r="L8" s="782"/>
      <c r="M8" s="339"/>
      <c r="N8" s="339"/>
    </row>
    <row r="9" spans="1:14" s="78" customFormat="1" ht="18" customHeight="1">
      <c r="A9" s="340" t="s">
        <v>193</v>
      </c>
      <c r="B9" s="783">
        <v>227045.80958</v>
      </c>
      <c r="C9" s="783">
        <v>224680.404389</v>
      </c>
      <c r="D9" s="783">
        <v>225064.522298</v>
      </c>
      <c r="E9" s="783">
        <v>238077.71498799999</v>
      </c>
      <c r="F9" s="783">
        <v>238440.10156099999</v>
      </c>
      <c r="G9" s="783">
        <v>233225.64125700001</v>
      </c>
      <c r="H9" s="783">
        <v>230466.924692</v>
      </c>
      <c r="I9" s="651">
        <v>229928.12818599999</v>
      </c>
      <c r="J9" s="783"/>
      <c r="K9" s="783"/>
      <c r="L9" s="783"/>
      <c r="M9" s="651"/>
      <c r="N9" s="651"/>
    </row>
    <row r="10" spans="1:14" s="78" customFormat="1" ht="18" customHeight="1">
      <c r="A10" s="341" t="s">
        <v>259</v>
      </c>
      <c r="B10" s="784">
        <v>153782.69267468696</v>
      </c>
      <c r="C10" s="784">
        <v>147636.47477847876</v>
      </c>
      <c r="D10" s="784">
        <v>158952.91883477417</v>
      </c>
      <c r="E10" s="784">
        <v>162704.52916263533</v>
      </c>
      <c r="F10" s="784">
        <v>163344.39377942763</v>
      </c>
      <c r="G10" s="784">
        <v>156980.12785892232</v>
      </c>
      <c r="H10" s="784">
        <v>156399.50866087686</v>
      </c>
      <c r="I10" s="649">
        <v>148193.33891076746</v>
      </c>
      <c r="J10" s="784"/>
      <c r="K10" s="784"/>
      <c r="L10" s="784"/>
      <c r="M10" s="649"/>
      <c r="N10" s="649"/>
    </row>
    <row r="11" spans="1:14" s="78" customFormat="1" ht="18" customHeight="1">
      <c r="A11" s="343" t="s">
        <v>260</v>
      </c>
      <c r="B11" s="783">
        <v>-11999.735605365162</v>
      </c>
      <c r="C11" s="783">
        <v>-11907.837998887551</v>
      </c>
      <c r="D11" s="783">
        <v>-11983.668929554042</v>
      </c>
      <c r="E11" s="783">
        <v>-12467.327527254976</v>
      </c>
      <c r="F11" s="783">
        <v>-11891.121159514603</v>
      </c>
      <c r="G11" s="783">
        <v>-11758.526518742285</v>
      </c>
      <c r="H11" s="783">
        <v>-11407.964879150921</v>
      </c>
      <c r="I11" s="651">
        <v>-11422.148999139668</v>
      </c>
      <c r="J11" s="783"/>
      <c r="K11" s="783"/>
      <c r="L11" s="783"/>
      <c r="M11" s="651"/>
      <c r="N11" s="651"/>
    </row>
    <row r="12" spans="1:14" s="78" customFormat="1" ht="18" customHeight="1">
      <c r="A12" s="344" t="s">
        <v>261</v>
      </c>
      <c r="B12" s="784">
        <v>3758.8730469999996</v>
      </c>
      <c r="C12" s="784">
        <v>1334.5655830000001</v>
      </c>
      <c r="D12" s="784">
        <v>2496.3932499999996</v>
      </c>
      <c r="E12" s="784">
        <v>1973.420879</v>
      </c>
      <c r="F12" s="784">
        <v>1884.0126749999999</v>
      </c>
      <c r="G12" s="784">
        <v>2054.8652519999996</v>
      </c>
      <c r="H12" s="784">
        <v>1881.5147589999999</v>
      </c>
      <c r="I12" s="649">
        <v>1736.6763019999999</v>
      </c>
      <c r="J12" s="784"/>
      <c r="K12" s="784"/>
      <c r="L12" s="784"/>
      <c r="M12" s="649"/>
      <c r="N12" s="649"/>
    </row>
    <row r="13" spans="1:14" s="78" customFormat="1" ht="18" customHeight="1">
      <c r="A13" s="346" t="s">
        <v>262</v>
      </c>
      <c r="B13" s="887">
        <v>-133298.31326600001</v>
      </c>
      <c r="C13" s="887">
        <v>-134329.79930499999</v>
      </c>
      <c r="D13" s="887">
        <v>-135241.70527599999</v>
      </c>
      <c r="E13" s="887">
        <v>-139836.09088199999</v>
      </c>
      <c r="F13" s="887">
        <v>-131235.86067200001</v>
      </c>
      <c r="G13" s="887">
        <v>-128021.46408799999</v>
      </c>
      <c r="H13" s="887">
        <v>-119999.662748</v>
      </c>
      <c r="I13" s="889">
        <v>-116806.640293</v>
      </c>
      <c r="J13" s="887"/>
      <c r="K13" s="887"/>
      <c r="L13" s="887"/>
      <c r="M13" s="889"/>
      <c r="N13" s="889"/>
    </row>
    <row r="14" spans="1:14" s="78" customFormat="1" ht="18" customHeight="1">
      <c r="A14" s="341" t="s">
        <v>263</v>
      </c>
      <c r="B14" s="784">
        <v>0</v>
      </c>
      <c r="C14" s="784">
        <v>0</v>
      </c>
      <c r="D14" s="784">
        <v>0</v>
      </c>
      <c r="E14" s="784">
        <v>0</v>
      </c>
      <c r="F14" s="784">
        <v>0</v>
      </c>
      <c r="G14" s="784">
        <v>0</v>
      </c>
      <c r="H14" s="784">
        <v>0</v>
      </c>
      <c r="I14" s="649">
        <v>0</v>
      </c>
      <c r="J14" s="784"/>
      <c r="K14" s="784"/>
      <c r="L14" s="784"/>
      <c r="M14" s="649"/>
      <c r="N14" s="649"/>
    </row>
    <row r="15" spans="1:14" s="78" customFormat="1" ht="18" customHeight="1">
      <c r="A15" s="343" t="s">
        <v>264</v>
      </c>
      <c r="B15" s="887">
        <v>-133298.31326600001</v>
      </c>
      <c r="C15" s="887">
        <v>-134329.79930499999</v>
      </c>
      <c r="D15" s="887">
        <v>-135241.70527599999</v>
      </c>
      <c r="E15" s="887">
        <v>-139836.09088199999</v>
      </c>
      <c r="F15" s="887">
        <v>-131235.86067200001</v>
      </c>
      <c r="G15" s="887">
        <v>-128021.46408799999</v>
      </c>
      <c r="H15" s="887">
        <v>-119999.662748</v>
      </c>
      <c r="I15" s="889">
        <v>-116806.640293</v>
      </c>
      <c r="J15" s="887"/>
      <c r="K15" s="887"/>
      <c r="L15" s="887"/>
      <c r="M15" s="889"/>
      <c r="N15" s="889"/>
    </row>
    <row r="16" spans="1:14" s="78" customFormat="1" ht="29.1" customHeight="1">
      <c r="A16" s="347" t="s">
        <v>265</v>
      </c>
      <c r="B16" s="888">
        <v>-93190.659304000001</v>
      </c>
      <c r="C16" s="888">
        <v>-92618.022202000007</v>
      </c>
      <c r="D16" s="888">
        <v>-94173.106796000007</v>
      </c>
      <c r="E16" s="888">
        <v>-99045.735598999992</v>
      </c>
      <c r="F16" s="888">
        <v>-96683.836940000008</v>
      </c>
      <c r="G16" s="888">
        <v>-95100.525351000004</v>
      </c>
      <c r="H16" s="888">
        <v>-93277.684904000009</v>
      </c>
      <c r="I16" s="890">
        <v>-92897.11360099999</v>
      </c>
      <c r="J16" s="888"/>
      <c r="K16" s="888"/>
      <c r="L16" s="888"/>
      <c r="M16" s="890"/>
      <c r="N16" s="890"/>
    </row>
    <row r="17" spans="1:14" s="78" customFormat="1" ht="29.1" customHeight="1">
      <c r="A17" s="348" t="s">
        <v>266</v>
      </c>
      <c r="B17" s="783">
        <v>302.525801</v>
      </c>
      <c r="C17" s="783">
        <v>320.313109</v>
      </c>
      <c r="D17" s="783">
        <v>321.87336499999998</v>
      </c>
      <c r="E17" s="783">
        <v>319.748469</v>
      </c>
      <c r="F17" s="783">
        <v>322.58211399999999</v>
      </c>
      <c r="G17" s="783">
        <v>322.45670000000001</v>
      </c>
      <c r="H17" s="783">
        <v>308.13723099999999</v>
      </c>
      <c r="I17" s="651">
        <v>402.93189000000001</v>
      </c>
      <c r="J17" s="783"/>
      <c r="K17" s="783"/>
      <c r="L17" s="783"/>
      <c r="M17" s="651"/>
      <c r="N17" s="651"/>
    </row>
    <row r="18" spans="1:14" s="78" customFormat="1" ht="18" customHeight="1">
      <c r="A18" s="349" t="s">
        <v>267</v>
      </c>
      <c r="B18" s="784">
        <v>0</v>
      </c>
      <c r="C18" s="784">
        <v>0</v>
      </c>
      <c r="D18" s="784">
        <v>0</v>
      </c>
      <c r="E18" s="784">
        <v>0</v>
      </c>
      <c r="F18" s="784">
        <v>0</v>
      </c>
      <c r="G18" s="784">
        <v>0</v>
      </c>
      <c r="H18" s="784">
        <v>0</v>
      </c>
      <c r="I18" s="649">
        <v>0</v>
      </c>
      <c r="J18" s="784"/>
      <c r="K18" s="784"/>
      <c r="L18" s="784"/>
      <c r="M18" s="649"/>
      <c r="N18" s="649"/>
    </row>
    <row r="19" spans="1:14" ht="18" customHeight="1">
      <c r="A19" s="343" t="s">
        <v>268</v>
      </c>
      <c r="B19" s="783">
        <v>0</v>
      </c>
      <c r="C19" s="783">
        <v>0</v>
      </c>
      <c r="D19" s="783">
        <v>0</v>
      </c>
      <c r="E19" s="783">
        <v>0</v>
      </c>
      <c r="F19" s="783">
        <v>0</v>
      </c>
      <c r="G19" s="783">
        <v>0</v>
      </c>
      <c r="H19" s="783">
        <v>0</v>
      </c>
      <c r="I19" s="651">
        <v>0</v>
      </c>
      <c r="J19" s="783"/>
      <c r="K19" s="783"/>
      <c r="L19" s="783"/>
      <c r="M19" s="651"/>
      <c r="N19" s="651"/>
    </row>
    <row r="20" spans="1:14" ht="18" customHeight="1">
      <c r="A20" s="349" t="s">
        <v>269</v>
      </c>
      <c r="B20" s="784">
        <v>302.525801</v>
      </c>
      <c r="C20" s="784">
        <v>320.313109</v>
      </c>
      <c r="D20" s="784">
        <v>321.87336499999998</v>
      </c>
      <c r="E20" s="784">
        <v>319.748469</v>
      </c>
      <c r="F20" s="784">
        <v>322.58211399999999</v>
      </c>
      <c r="G20" s="784">
        <v>322.45670000000001</v>
      </c>
      <c r="H20" s="784">
        <v>308.13723099999999</v>
      </c>
      <c r="I20" s="649">
        <v>402.93189000000001</v>
      </c>
      <c r="J20" s="784"/>
      <c r="K20" s="784"/>
      <c r="L20" s="784"/>
      <c r="M20" s="649"/>
      <c r="N20" s="649"/>
    </row>
    <row r="21" spans="1:14" ht="18" customHeight="1">
      <c r="A21" s="28" t="s">
        <v>270</v>
      </c>
      <c r="B21" s="651">
        <v>0</v>
      </c>
      <c r="C21" s="651">
        <v>0</v>
      </c>
      <c r="D21" s="651">
        <v>0</v>
      </c>
      <c r="E21" s="651">
        <v>0</v>
      </c>
      <c r="F21" s="651">
        <v>0</v>
      </c>
      <c r="G21" s="651">
        <v>0</v>
      </c>
      <c r="H21" s="651">
        <v>0</v>
      </c>
      <c r="I21" s="651">
        <v>0</v>
      </c>
      <c r="J21" s="651"/>
      <c r="K21" s="651"/>
      <c r="L21" s="651"/>
      <c r="M21" s="651"/>
      <c r="N21" s="651"/>
    </row>
    <row r="22" spans="1:14" ht="18" customHeight="1">
      <c r="A22" s="931" t="s">
        <v>271</v>
      </c>
      <c r="B22" s="649">
        <v>60132.585707999991</v>
      </c>
      <c r="C22" s="649">
        <v>49415.281154000004</v>
      </c>
      <c r="D22" s="649">
        <v>48544.995730999988</v>
      </c>
      <c r="E22" s="649">
        <v>49567.559265000004</v>
      </c>
      <c r="F22" s="649">
        <v>62345.968748000007</v>
      </c>
      <c r="G22" s="649">
        <v>60775.208571000003</v>
      </c>
      <c r="H22" s="649">
        <v>68507.687499000007</v>
      </c>
      <c r="I22" s="649">
        <v>72299.565088000003</v>
      </c>
      <c r="J22" s="649"/>
      <c r="K22" s="649"/>
      <c r="L22" s="649"/>
      <c r="M22" s="649"/>
      <c r="N22" s="649"/>
    </row>
    <row r="23" spans="1:14" ht="18" customHeight="1">
      <c r="A23" s="343" t="s">
        <v>272</v>
      </c>
      <c r="B23" s="783">
        <v>32791.841378999998</v>
      </c>
      <c r="C23" s="783">
        <v>31492.326879</v>
      </c>
      <c r="D23" s="783">
        <v>30661.766416999995</v>
      </c>
      <c r="E23" s="783">
        <v>31724.972044000002</v>
      </c>
      <c r="F23" s="783">
        <v>38096.309426000007</v>
      </c>
      <c r="G23" s="783">
        <v>41328.612875000006</v>
      </c>
      <c r="H23" s="783">
        <v>44596.080073000005</v>
      </c>
      <c r="I23" s="651">
        <v>47309.953356999999</v>
      </c>
      <c r="J23" s="783"/>
      <c r="K23" s="783"/>
      <c r="L23" s="783"/>
      <c r="M23" s="651"/>
      <c r="N23" s="651"/>
    </row>
    <row r="24" spans="1:14" ht="18" customHeight="1">
      <c r="A24" s="1362" t="s">
        <v>273</v>
      </c>
      <c r="B24" s="522">
        <v>27121.671264000001</v>
      </c>
      <c r="C24" s="522">
        <v>17747.080301000002</v>
      </c>
      <c r="D24" s="522">
        <v>17654.898061</v>
      </c>
      <c r="E24" s="522">
        <v>17676.218767999999</v>
      </c>
      <c r="F24" s="522">
        <v>24006.941981999997</v>
      </c>
      <c r="G24" s="522">
        <v>19221.713545999999</v>
      </c>
      <c r="H24" s="522">
        <v>23647.237641</v>
      </c>
      <c r="I24" s="522">
        <v>24698.245437999998</v>
      </c>
      <c r="J24" s="522"/>
      <c r="K24" s="522"/>
      <c r="L24" s="522"/>
      <c r="M24" s="522"/>
      <c r="N24" s="522"/>
    </row>
    <row r="25" spans="1:14" ht="18" customHeight="1">
      <c r="A25" s="29" t="s">
        <v>274</v>
      </c>
      <c r="B25" s="651">
        <v>2107.318444</v>
      </c>
      <c r="C25" s="651">
        <v>2203.8729279999998</v>
      </c>
      <c r="D25" s="651">
        <v>2250.5111489999999</v>
      </c>
      <c r="E25" s="651">
        <v>2173.2163300000002</v>
      </c>
      <c r="F25" s="651">
        <v>2252.1504639999998</v>
      </c>
      <c r="G25" s="651">
        <v>2418.6186160000002</v>
      </c>
      <c r="H25" s="651">
        <v>2595.200867</v>
      </c>
      <c r="I25" s="651">
        <v>2537.5088770000002</v>
      </c>
      <c r="J25" s="1363"/>
      <c r="K25" s="651"/>
      <c r="L25" s="651"/>
      <c r="M25" s="651"/>
      <c r="N25" s="651"/>
    </row>
    <row r="26" spans="1:14" ht="18" customHeight="1">
      <c r="A26" s="1365" t="s">
        <v>275</v>
      </c>
      <c r="B26" s="933">
        <v>25014.35282</v>
      </c>
      <c r="C26" s="933">
        <v>15543.207373000001</v>
      </c>
      <c r="D26" s="933">
        <v>15404.386912000002</v>
      </c>
      <c r="E26" s="933">
        <v>15503.002438</v>
      </c>
      <c r="F26" s="933">
        <v>21754.791517999998</v>
      </c>
      <c r="G26" s="933">
        <v>16803.094929999999</v>
      </c>
      <c r="H26" s="933">
        <v>21052.036774</v>
      </c>
      <c r="I26" s="647">
        <v>22160.736560999998</v>
      </c>
      <c r="J26" s="933"/>
      <c r="K26" s="933"/>
      <c r="L26" s="933"/>
      <c r="M26" s="647"/>
      <c r="N26" s="647"/>
    </row>
    <row r="27" spans="1:14" ht="18" customHeight="1">
      <c r="A27" s="1367" t="s">
        <v>276</v>
      </c>
      <c r="B27" s="441">
        <v>219.07306499999999</v>
      </c>
      <c r="C27" s="441">
        <v>175.87397400000003</v>
      </c>
      <c r="D27" s="441">
        <v>228.331253</v>
      </c>
      <c r="E27" s="441">
        <v>166.36845299999999</v>
      </c>
      <c r="F27" s="441">
        <v>242.71734000000001</v>
      </c>
      <c r="G27" s="441">
        <v>224.88215</v>
      </c>
      <c r="H27" s="441">
        <v>264.36978499999998</v>
      </c>
      <c r="I27" s="441">
        <v>291.36629300000004</v>
      </c>
      <c r="J27" s="441"/>
      <c r="K27" s="441"/>
      <c r="L27" s="441"/>
      <c r="M27" s="441"/>
      <c r="N27" s="441"/>
    </row>
    <row r="28" spans="1:14" ht="18" customHeight="1">
      <c r="A28" s="1366" t="s">
        <v>277</v>
      </c>
      <c r="B28" s="1245">
        <v>17517.432881000001</v>
      </c>
      <c r="C28" s="1245">
        <v>18188.304088000001</v>
      </c>
      <c r="D28" s="1245">
        <v>16825.339071999999</v>
      </c>
      <c r="E28" s="1245">
        <v>12826.00683</v>
      </c>
      <c r="F28" s="1245">
        <v>16834.243818000003</v>
      </c>
      <c r="G28" s="1245">
        <v>21704.557755000002</v>
      </c>
      <c r="H28" s="1245">
        <v>27830.360197000002</v>
      </c>
      <c r="I28" s="1245">
        <v>24301.474354000002</v>
      </c>
      <c r="J28" s="1245"/>
      <c r="K28" s="1245"/>
      <c r="L28" s="1245"/>
      <c r="M28" s="1245"/>
      <c r="N28" s="1245"/>
    </row>
    <row r="29" spans="1:14" ht="29.1" customHeight="1">
      <c r="A29" s="931" t="s">
        <v>278</v>
      </c>
      <c r="B29" s="649">
        <v>0</v>
      </c>
      <c r="C29" s="649">
        <v>0</v>
      </c>
      <c r="D29" s="649"/>
      <c r="E29" s="649">
        <v>0</v>
      </c>
      <c r="F29" s="649">
        <v>0</v>
      </c>
      <c r="G29" s="649">
        <v>0</v>
      </c>
      <c r="H29" s="649">
        <v>2.8809999999999999E-3</v>
      </c>
      <c r="I29" s="649">
        <v>0</v>
      </c>
      <c r="J29" s="649"/>
      <c r="K29" s="649"/>
      <c r="L29" s="649"/>
      <c r="M29" s="649"/>
      <c r="N29" s="649"/>
    </row>
    <row r="30" spans="1:14" ht="18" customHeight="1">
      <c r="A30" s="343" t="s">
        <v>279</v>
      </c>
      <c r="B30" s="783">
        <v>0</v>
      </c>
      <c r="C30" s="783">
        <v>0</v>
      </c>
      <c r="D30" s="783"/>
      <c r="E30" s="783">
        <v>0</v>
      </c>
      <c r="F30" s="783">
        <v>0</v>
      </c>
      <c r="G30" s="783">
        <v>0</v>
      </c>
      <c r="H30" s="783">
        <v>0</v>
      </c>
      <c r="I30" s="651">
        <v>0</v>
      </c>
      <c r="J30" s="783"/>
      <c r="K30" s="783"/>
      <c r="L30" s="783"/>
      <c r="M30" s="651"/>
      <c r="N30" s="651"/>
    </row>
    <row r="31" spans="1:14" ht="29.1" customHeight="1">
      <c r="A31" s="349" t="s">
        <v>280</v>
      </c>
      <c r="B31" s="784">
        <v>0</v>
      </c>
      <c r="C31" s="784">
        <v>0</v>
      </c>
      <c r="D31" s="784"/>
      <c r="E31" s="784">
        <v>0</v>
      </c>
      <c r="F31" s="784">
        <v>0</v>
      </c>
      <c r="G31" s="784">
        <v>0</v>
      </c>
      <c r="H31" s="784">
        <v>0</v>
      </c>
      <c r="I31" s="649">
        <v>0</v>
      </c>
      <c r="J31" s="784"/>
      <c r="K31" s="784"/>
      <c r="L31" s="784"/>
      <c r="M31" s="649"/>
      <c r="N31" s="649"/>
    </row>
    <row r="32" spans="1:14" ht="18" customHeight="1">
      <c r="A32" s="343" t="s">
        <v>281</v>
      </c>
      <c r="B32" s="783">
        <v>0</v>
      </c>
      <c r="C32" s="783">
        <v>0</v>
      </c>
      <c r="D32" s="783"/>
      <c r="E32" s="783">
        <v>0</v>
      </c>
      <c r="F32" s="783">
        <v>0</v>
      </c>
      <c r="G32" s="783">
        <v>0</v>
      </c>
      <c r="H32" s="783">
        <v>2.8809999999999999E-3</v>
      </c>
      <c r="I32" s="651">
        <v>0</v>
      </c>
      <c r="J32" s="783"/>
      <c r="K32" s="783"/>
      <c r="L32" s="783"/>
      <c r="M32" s="651"/>
      <c r="N32" s="651"/>
    </row>
    <row r="33" spans="1:14" ht="29.1" customHeight="1">
      <c r="A33" s="349" t="s">
        <v>282</v>
      </c>
      <c r="B33" s="784">
        <v>0</v>
      </c>
      <c r="C33" s="784">
        <v>0</v>
      </c>
      <c r="D33" s="784"/>
      <c r="E33" s="784">
        <v>0</v>
      </c>
      <c r="F33" s="784">
        <v>0</v>
      </c>
      <c r="G33" s="784">
        <v>0</v>
      </c>
      <c r="H33" s="784">
        <v>0</v>
      </c>
      <c r="I33" s="649">
        <v>0</v>
      </c>
      <c r="J33" s="784"/>
      <c r="K33" s="784"/>
      <c r="L33" s="784"/>
      <c r="M33" s="649"/>
      <c r="N33" s="649"/>
    </row>
    <row r="34" spans="1:14" ht="18" customHeight="1">
      <c r="A34" s="345" t="s">
        <v>207</v>
      </c>
      <c r="B34" s="783"/>
      <c r="C34" s="783"/>
      <c r="D34" s="783"/>
      <c r="E34" s="783">
        <v>0</v>
      </c>
      <c r="F34" s="783">
        <v>0</v>
      </c>
      <c r="G34" s="783">
        <v>0</v>
      </c>
      <c r="H34" s="783">
        <v>0</v>
      </c>
      <c r="I34" s="651">
        <v>0</v>
      </c>
      <c r="J34" s="783"/>
      <c r="K34" s="783"/>
      <c r="L34" s="783"/>
      <c r="M34" s="651"/>
      <c r="N34" s="651"/>
    </row>
    <row r="35" spans="1:14" ht="18" customHeight="1">
      <c r="A35" s="351" t="s">
        <v>283</v>
      </c>
      <c r="B35" s="784"/>
      <c r="C35" s="784"/>
      <c r="D35" s="784"/>
      <c r="E35" s="784">
        <v>0</v>
      </c>
      <c r="F35" s="784">
        <v>0</v>
      </c>
      <c r="G35" s="784">
        <v>0</v>
      </c>
      <c r="H35" s="784">
        <v>0</v>
      </c>
      <c r="I35" s="649">
        <v>0</v>
      </c>
      <c r="J35" s="784"/>
      <c r="K35" s="784"/>
      <c r="L35" s="784"/>
      <c r="M35" s="649"/>
      <c r="N35" s="649"/>
    </row>
    <row r="36" spans="1:14" ht="18" customHeight="1">
      <c r="A36" s="346" t="s">
        <v>284</v>
      </c>
      <c r="B36" s="783">
        <v>163124.77657299998</v>
      </c>
      <c r="C36" s="783">
        <v>161368.34922099998</v>
      </c>
      <c r="D36" s="783">
        <v>175040.05702099999</v>
      </c>
      <c r="E36" s="783">
        <v>189300.04884999999</v>
      </c>
      <c r="F36" s="783">
        <v>182735.95158299999</v>
      </c>
      <c r="G36" s="783">
        <v>171364.98577900001</v>
      </c>
      <c r="H36" s="783">
        <v>162637.63956800001</v>
      </c>
      <c r="I36" s="651">
        <v>156599.76360800001</v>
      </c>
      <c r="J36" s="783"/>
      <c r="K36" s="783"/>
      <c r="L36" s="783"/>
      <c r="M36" s="651"/>
      <c r="N36" s="651"/>
    </row>
    <row r="37" spans="1:14" ht="18" customHeight="1">
      <c r="A37" s="932" t="s">
        <v>285</v>
      </c>
      <c r="B37" s="933">
        <v>-1182.9429306782017</v>
      </c>
      <c r="C37" s="933">
        <v>-1237.8139074087478</v>
      </c>
      <c r="D37" s="933">
        <v>-800.05828177985859</v>
      </c>
      <c r="E37" s="933">
        <v>-921.61985561971835</v>
      </c>
      <c r="F37" s="933">
        <v>-1052.0558510869919</v>
      </c>
      <c r="G37" s="933">
        <v>-1041.6516438199792</v>
      </c>
      <c r="H37" s="933">
        <v>-1327.2324292740843</v>
      </c>
      <c r="I37" s="647">
        <v>-1168.5170533721557</v>
      </c>
      <c r="J37" s="933"/>
      <c r="K37" s="933"/>
      <c r="L37" s="933"/>
      <c r="M37" s="647"/>
      <c r="N37" s="647"/>
    </row>
  </sheetData>
  <mergeCells count="3">
    <mergeCell ref="A3:N3"/>
    <mergeCell ref="A4:N4"/>
    <mergeCell ref="A1:N1"/>
  </mergeCells>
  <conditionalFormatting sqref="B8:N36">
    <cfRule type="cellIs" dxfId="206" priority="4" operator="equal">
      <formula>0</formula>
    </cfRule>
  </conditionalFormatting>
  <printOptions horizontalCentered="1"/>
  <pageMargins left="0.59055118110236227" right="0.78740157480314965" top="1.02"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86</vt:i4>
      </vt:variant>
      <vt:variant>
        <vt:lpstr>Именованные диапазоны</vt:lpstr>
      </vt:variant>
      <vt:variant>
        <vt:i4>124</vt:i4>
      </vt:variant>
    </vt:vector>
  </HeadingPairs>
  <TitlesOfParts>
    <vt:vector size="210" baseType="lpstr">
      <vt:lpstr>Content</vt:lpstr>
      <vt:lpstr>1.1</vt:lpstr>
      <vt:lpstr>1.2</vt:lpstr>
      <vt:lpstr>1.3</vt:lpstr>
      <vt:lpstr>1.4</vt:lpstr>
      <vt:lpstr>1.5</vt:lpstr>
      <vt:lpstr>1.6</vt:lpstr>
      <vt:lpstr>1.7</vt:lpstr>
      <vt:lpstr>2.1</vt:lpstr>
      <vt:lpstr>2.2</vt:lpstr>
      <vt:lpstr>2.3</vt:lpstr>
      <vt:lpstr>2.4</vt:lpstr>
      <vt:lpstr>3.1</vt:lpstr>
      <vt:lpstr>3.2</vt:lpstr>
      <vt:lpstr>3.3</vt:lpstr>
      <vt:lpstr>3.4</vt:lpstr>
      <vt:lpstr>3.5</vt:lpstr>
      <vt:lpstr>3.6</vt:lpstr>
      <vt:lpstr>3.7</vt:lpstr>
      <vt:lpstr>3.8</vt:lpstr>
      <vt:lpstr>3.9</vt:lpstr>
      <vt:lpstr>3.10</vt:lpstr>
      <vt:lpstr>3.11</vt:lpstr>
      <vt:lpstr>4.1.1</vt:lpstr>
      <vt:lpstr>4.2.1</vt:lpstr>
      <vt:lpstr>4.2.2</vt:lpstr>
      <vt:lpstr>4.2.3</vt:lpstr>
      <vt:lpstr>4.2.4</vt:lpstr>
      <vt:lpstr>5.1.1</vt:lpstr>
      <vt:lpstr>5.1.2</vt:lpstr>
      <vt:lpstr>5.1.3</vt:lpstr>
      <vt:lpstr>5.1.4</vt:lpstr>
      <vt:lpstr>5.1.5</vt:lpstr>
      <vt:lpstr>5.1.6</vt:lpstr>
      <vt:lpstr>5.1.7</vt:lpstr>
      <vt:lpstr>5.1.8</vt:lpstr>
      <vt:lpstr>5.1.9</vt:lpstr>
      <vt:lpstr>5.1.10</vt:lpstr>
      <vt:lpstr>5.1.11</vt:lpstr>
      <vt:lpstr>5.1.12</vt:lpstr>
      <vt:lpstr>5.1.13</vt:lpstr>
      <vt:lpstr>5.1.14</vt:lpstr>
      <vt:lpstr>5.1.15</vt:lpstr>
      <vt:lpstr>5.1.16</vt:lpstr>
      <vt:lpstr>5.1.17</vt:lpstr>
      <vt:lpstr>5.1.18</vt:lpstr>
      <vt:lpstr>5.1.19</vt:lpstr>
      <vt:lpstr>5.2.1</vt:lpstr>
      <vt:lpstr>5.2.2</vt:lpstr>
      <vt:lpstr>5.2.3</vt:lpstr>
      <vt:lpstr>5.2.4</vt:lpstr>
      <vt:lpstr>5.2.5</vt:lpstr>
      <vt:lpstr>5.2.6</vt:lpstr>
      <vt:lpstr>5.2.7</vt:lpstr>
      <vt:lpstr>5.2.8</vt:lpstr>
      <vt:lpstr>5.2.9</vt:lpstr>
      <vt:lpstr>5.2.10</vt:lpstr>
      <vt:lpstr>5.2.11</vt:lpstr>
      <vt:lpstr>5.2.12</vt:lpstr>
      <vt:lpstr>5.2.13</vt:lpstr>
      <vt:lpstr>5.2.14</vt:lpstr>
      <vt:lpstr>5.3.1</vt:lpstr>
      <vt:lpstr>5.3.2</vt:lpstr>
      <vt:lpstr>5.3.3</vt:lpstr>
      <vt:lpstr>5.3.4</vt:lpstr>
      <vt:lpstr>5.3.5</vt:lpstr>
      <vt:lpstr>5.3.6</vt:lpstr>
      <vt:lpstr>5.3.7</vt:lpstr>
      <vt:lpstr>5.3.8</vt:lpstr>
      <vt:lpstr>5.3.9</vt:lpstr>
      <vt:lpstr>5.3.10</vt:lpstr>
      <vt:lpstr>5.3.11</vt:lpstr>
      <vt:lpstr>5.3.12</vt:lpstr>
      <vt:lpstr>5.3.13</vt:lpstr>
      <vt:lpstr>5.3.14</vt:lpstr>
      <vt:lpstr>5.3.15</vt:lpstr>
      <vt:lpstr>5.3.16</vt:lpstr>
      <vt:lpstr>5.3.17</vt:lpstr>
      <vt:lpstr>6.1</vt:lpstr>
      <vt:lpstr>6.2</vt:lpstr>
      <vt:lpstr>6.3</vt:lpstr>
      <vt:lpstr>6.4</vt:lpstr>
      <vt:lpstr>6.5</vt:lpstr>
      <vt:lpstr>6.6</vt:lpstr>
      <vt:lpstr>6.7</vt:lpstr>
      <vt:lpstr>6.8</vt:lpstr>
      <vt:lpstr>'5.2.13'!intdep</vt:lpstr>
      <vt:lpstr>'5.2.14'!intdep</vt:lpstr>
      <vt:lpstr>'5.3.10'!intloan</vt:lpstr>
      <vt:lpstr>'5.3.8'!intloan</vt:lpstr>
      <vt:lpstr>'5.3.9'!intloan</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'1.7'!Заголовки_для_печати</vt:lpstr>
      <vt:lpstr>'2.1'!Заголовки_для_печати</vt:lpstr>
      <vt:lpstr>'2.2'!Заголовки_для_печати</vt:lpstr>
      <vt:lpstr>'2.3'!Заголовки_для_печати</vt:lpstr>
      <vt:lpstr>'3.11'!Заголовки_для_печати</vt:lpstr>
      <vt:lpstr>'3.9'!Заголовки_для_печати</vt:lpstr>
      <vt:lpstr>'4.2.4'!Заголовки_для_печати</vt:lpstr>
      <vt:lpstr>'5.1.10'!Заголовки_для_печати</vt:lpstr>
      <vt:lpstr>'5.1.13'!Заголовки_для_печати</vt:lpstr>
      <vt:lpstr>'5.1.16'!Заголовки_для_печати</vt:lpstr>
      <vt:lpstr>'5.1.19'!Заголовки_для_печати</vt:lpstr>
      <vt:lpstr>'5.1.2'!Заголовки_для_печати</vt:lpstr>
      <vt:lpstr>'5.1.4'!Заголовки_для_печати</vt:lpstr>
      <vt:lpstr>'5.1.5'!Заголовки_для_печати</vt:lpstr>
      <vt:lpstr>'5.1.8'!Заголовки_для_печати</vt:lpstr>
      <vt:lpstr>'5.1.9'!Заголовки_для_печати</vt:lpstr>
      <vt:lpstr>'5.2.11'!Заголовки_для_печати</vt:lpstr>
      <vt:lpstr>'5.2.12'!Заголовки_для_печати</vt:lpstr>
      <vt:lpstr>'5.2.7'!Заголовки_для_печати</vt:lpstr>
      <vt:lpstr>'5.2.8'!Заголовки_для_печати</vt:lpstr>
      <vt:lpstr>'5.3.1'!Заголовки_для_печати</vt:lpstr>
      <vt:lpstr>'5.3.13'!Заголовки_для_печати</vt:lpstr>
      <vt:lpstr>'5.3.14'!Заголовки_для_печати</vt:lpstr>
      <vt:lpstr>'5.3.15'!Заголовки_для_печати</vt:lpstr>
      <vt:lpstr>'5.3.17'!Заголовки_для_печати</vt:lpstr>
      <vt:lpstr>'5.3.4'!Заголовки_для_печати</vt:lpstr>
      <vt:lpstr>'6.7'!Заголовки_для_печати</vt:lpstr>
      <vt:lpstr>'1.1'!Область_печати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'2.1'!Область_печати</vt:lpstr>
      <vt:lpstr>'2.2'!Область_печати</vt:lpstr>
      <vt:lpstr>'2.3'!Область_печати</vt:lpstr>
      <vt:lpstr>'2.4'!Область_печати</vt:lpstr>
      <vt:lpstr>'3.1'!Область_печати</vt:lpstr>
      <vt:lpstr>'3.10'!Область_печати</vt:lpstr>
      <vt:lpstr>'3.11'!Область_печати</vt:lpstr>
      <vt:lpstr>'3.2'!Область_печати</vt:lpstr>
      <vt:lpstr>'3.3'!Область_печати</vt:lpstr>
      <vt:lpstr>'3.4'!Область_печати</vt:lpstr>
      <vt:lpstr>'3.5'!Область_печати</vt:lpstr>
      <vt:lpstr>'3.6'!Область_печати</vt:lpstr>
      <vt:lpstr>'3.7'!Область_печати</vt:lpstr>
      <vt:lpstr>'3.8'!Область_печати</vt:lpstr>
      <vt:lpstr>'3.9'!Область_печати</vt:lpstr>
      <vt:lpstr>'4.1.1'!Область_печати</vt:lpstr>
      <vt:lpstr>'4.2.1'!Область_печати</vt:lpstr>
      <vt:lpstr>'4.2.2'!Область_печати</vt:lpstr>
      <vt:lpstr>'4.2.3'!Область_печати</vt:lpstr>
      <vt:lpstr>'4.2.4'!Область_печати</vt:lpstr>
      <vt:lpstr>'5.1.1'!Область_печати</vt:lpstr>
      <vt:lpstr>'5.1.10'!Область_печати</vt:lpstr>
      <vt:lpstr>'5.1.11'!Область_печати</vt:lpstr>
      <vt:lpstr>'5.1.12'!Область_печати</vt:lpstr>
      <vt:lpstr>'5.1.13'!Область_печати</vt:lpstr>
      <vt:lpstr>'5.1.14'!Область_печати</vt:lpstr>
      <vt:lpstr>'5.1.15'!Область_печати</vt:lpstr>
      <vt:lpstr>'5.1.16'!Область_печати</vt:lpstr>
      <vt:lpstr>'5.1.17'!Область_печати</vt:lpstr>
      <vt:lpstr>'5.1.18'!Область_печати</vt:lpstr>
      <vt:lpstr>'5.1.19'!Область_печати</vt:lpstr>
      <vt:lpstr>'5.1.2'!Область_печати</vt:lpstr>
      <vt:lpstr>'5.1.3'!Область_печати</vt:lpstr>
      <vt:lpstr>'5.1.4'!Область_печати</vt:lpstr>
      <vt:lpstr>'5.1.5'!Область_печати</vt:lpstr>
      <vt:lpstr>'5.1.6'!Область_печати</vt:lpstr>
      <vt:lpstr>'5.1.7'!Область_печати</vt:lpstr>
      <vt:lpstr>'5.1.8'!Область_печати</vt:lpstr>
      <vt:lpstr>'5.1.9'!Область_печати</vt:lpstr>
      <vt:lpstr>'5.2.1'!Область_печати</vt:lpstr>
      <vt:lpstr>'5.2.10'!Область_печати</vt:lpstr>
      <vt:lpstr>'5.2.11'!Область_печати</vt:lpstr>
      <vt:lpstr>'5.2.12'!Область_печати</vt:lpstr>
      <vt:lpstr>'5.2.13'!Область_печати</vt:lpstr>
      <vt:lpstr>'5.2.14'!Область_печати</vt:lpstr>
      <vt:lpstr>'5.2.2'!Область_печати</vt:lpstr>
      <vt:lpstr>'5.2.3'!Область_печати</vt:lpstr>
      <vt:lpstr>'5.2.4'!Область_печати</vt:lpstr>
      <vt:lpstr>'5.2.5'!Область_печати</vt:lpstr>
      <vt:lpstr>'5.2.6'!Область_печати</vt:lpstr>
      <vt:lpstr>'5.2.7'!Область_печати</vt:lpstr>
      <vt:lpstr>'5.2.8'!Область_печати</vt:lpstr>
      <vt:lpstr>'5.2.9'!Область_печати</vt:lpstr>
      <vt:lpstr>'5.3.1'!Область_печати</vt:lpstr>
      <vt:lpstr>'5.3.10'!Область_печати</vt:lpstr>
      <vt:lpstr>'5.3.11'!Область_печати</vt:lpstr>
      <vt:lpstr>'5.3.12'!Область_печати</vt:lpstr>
      <vt:lpstr>'5.3.13'!Область_печати</vt:lpstr>
      <vt:lpstr>'5.3.14'!Область_печати</vt:lpstr>
      <vt:lpstr>'5.3.15'!Область_печати</vt:lpstr>
      <vt:lpstr>'5.3.16'!Область_печати</vt:lpstr>
      <vt:lpstr>'5.3.17'!Область_печати</vt:lpstr>
      <vt:lpstr>'5.3.2'!Область_печати</vt:lpstr>
      <vt:lpstr>'5.3.3'!Область_печати</vt:lpstr>
      <vt:lpstr>'5.3.4'!Область_печати</vt:lpstr>
      <vt:lpstr>'5.3.5'!Область_печати</vt:lpstr>
      <vt:lpstr>'5.3.6'!Область_печати</vt:lpstr>
      <vt:lpstr>'5.3.7'!Область_печати</vt:lpstr>
      <vt:lpstr>'5.3.8'!Область_печати</vt:lpstr>
      <vt:lpstr>'5.3.9'!Область_печати</vt:lpstr>
      <vt:lpstr>'6.1'!Область_печати</vt:lpstr>
      <vt:lpstr>'6.2'!Область_печати</vt:lpstr>
      <vt:lpstr>'6.3'!Область_печати</vt:lpstr>
      <vt:lpstr>'6.4'!Область_печати</vt:lpstr>
      <vt:lpstr>'6.5'!Область_печати</vt:lpstr>
      <vt:lpstr>'6.6'!Область_печати</vt:lpstr>
      <vt:lpstr>'6.7'!Область_печати</vt:lpstr>
      <vt:lpstr>'6.8'!Область_печати</vt:lpstr>
      <vt:lpstr>Content!Область_печати</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Gafurov F</dc:creator>
  <cp:lastModifiedBy>Nuratdin Pakhratdinov</cp:lastModifiedBy>
  <cp:lastPrinted>2022-08-26T10:19:46Z</cp:lastPrinted>
  <dcterms:created xsi:type="dcterms:W3CDTF">2018-03-09T10:57:58Z</dcterms:created>
  <dcterms:modified xsi:type="dcterms:W3CDTF">2022-09-10T06:44:46Z</dcterms:modified>
</cp:coreProperties>
</file>