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<sst xmlns="http://schemas.openxmlformats.org/spreadsheetml/2006/main" count="9" uniqueCount="9">
  <si>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Хизмат сафари билан боғлиқ:</t>
  </si>
  <si>
    <t>Ўзбекистон Республикаси Марказий банкининг мансабдор шахсларининг хизмат сафарлари тўғрисида маълумот.</t>
  </si>
  <si>
    <t>Хизмат сафарининг мақсади</t>
  </si>
  <si>
    <t>Кунлик харажатлар</t>
  </si>
  <si>
    <t>Транспорт харажатлари</t>
  </si>
  <si>
    <t>Яшаш билан боғлиқ харажатлар</t>
  </si>
  <si>
    <t>Жами харажатлар</t>
  </si>
  <si>
    <t>Ҳукумат ёки Марказий банк номидан хорижий мамлакатларда ўтказиладиган тадбирларда иштирок этиш ҳамда республика ҳудудларига банк тизими зиммасига юклатилган вазифалар ижросини ўрганиш</t>
  </si>
  <si>
    <t>01.04.2023 йил ҳолатига.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</si>
</sst>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abSelected="1" workbookViewId="0">
      <selection activeCell="E3" sqref="E3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2" spans="1:5" ht="36.75" customHeight="1" x14ac:dyDescent="0.25">
      <c r="A2" s="6" t="s">
        <v>1</v>
      </c>
      <c r="B2" s="6"/>
      <c r="C2" s="6"/>
      <c r="D2" s="6"/>
      <c r="E2" s="6"/>
    </row>
    <row r="3" spans="1:5" ht="28.5" customHeight="1" x14ac:dyDescent="0.25">
      <c r="E3" s="1" t="s">
        <v>8</v>
      </c>
    </row>
    <row r="4" spans="1:5" ht="20.25" customHeight="1" x14ac:dyDescent="0.25">
      <c r="A4" s="7" t="s">
        <v>2</v>
      </c>
      <c r="B4" s="9" t="s">
        <v>0</v>
      </c>
      <c r="C4" s="10"/>
      <c r="D4" s="10"/>
      <c r="E4" s="11"/>
    </row>
    <row r="5" spans="1:5" ht="47.25" customHeight="1" x14ac:dyDescent="0.25">
      <c r="A5" s="8"/>
      <c r="B5" s="2" t="s">
        <v>3</v>
      </c>
      <c r="C5" s="2" t="s">
        <v>4</v>
      </c>
      <c r="D5" s="2" t="s">
        <v>5</v>
      </c>
      <c r="E5" s="2" t="s">
        <v>6</v>
      </c>
    </row>
    <row r="6" spans="1:5" ht="165" x14ac:dyDescent="0.25">
      <c r="A6" s="3" t="s">
        <v>7</v>
      </c>
      <c r="B6" s="4">
        <v>4439490.0599999996</v>
      </c>
      <c r="C6" s="4">
        <v>81241389</v>
      </c>
      <c r="D6" s="4">
        <v>28892066.390000001</v>
      </c>
      <c r="E6" s="5">
        <f>B6+C6+D6</f>
        <v>114572945.45</v>
      </c>
    </row>
    <row r="26" ht="28.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2:E2"/>
    <mergeCell ref="A4:A5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2023-04-06T06:51:38Z</dcterms:modified>
</cp:coreProperties>
</file>